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Лист1!$B$2:$U$188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<sst xmlns="http://schemas.openxmlformats.org/spreadsheetml/2006/main" count="2888" uniqueCount="1515">
  <si>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</si>
  <si>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</si>
  <si>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</si>
  <si>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</si>
  <si>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</si>
  <si>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</si>
  <si>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</si>
  <si>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</si>
  <si>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</si>
  <si>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</si>
  <si>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</si>
  <si>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</si>
  <si>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</si>
  <si>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</si>
  <si>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</si>
  <si>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</si>
  <si>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</si>
  <si>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</si>
  <si>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</si>
  <si>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</si>
  <si>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</si>
  <si>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</si>
  <si>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</si>
  <si>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</si>
  <si>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</si>
  <si>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</si>
  <si>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</si>
  <si>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</si>
  <si>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</si>
  <si>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</si>
  <si>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</si>
  <si>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</si>
  <si>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</si>
  <si>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</si>
  <si>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</si>
  <si>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</si>
  <si>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</si>
  <si>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</si>
  <si>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</si>
  <si>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</si>
  <si>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</si>
  <si>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</si>
  <si>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</si>
  <si>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</si>
  <si>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</si>
  <si>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</si>
  <si>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</si>
  <si>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</si>
  <si>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</si>
  <si>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</si>
  <si>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</si>
  <si>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</si>
  <si>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</si>
  <si>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</si>
  <si>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</si>
  <si>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</si>
  <si>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</si>
  <si>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</si>
  <si>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2021011303</t>
  </si>
  <si>
    <t>Государственная инспекция труда в Ульяновской области</t>
  </si>
  <si>
    <t>2021</t>
  </si>
  <si>
    <t>20200907-0722-4664-7262-000000383432</t>
  </si>
  <si>
    <t>Проверка соблюдения трудового законодательства и иных нормативных правовых актов, содержащих нормы трудового права</t>
  </si>
  <si>
    <t>20</t>
  </si>
  <si>
    <t>03.12.2002</t>
  </si>
  <si>
    <t>7316001243</t>
  </si>
  <si>
    <t>1027300931877</t>
  </si>
  <si>
    <t>АКЦИОНЕРНОЕ ОБЩЕСТВО "КВАРЦ"</t>
  </si>
  <si>
    <t>Выездная</t>
  </si>
  <si>
    <t>433393, ОБЛАСТЬ УЛЬЯНОВСКАЯ, РАЙОН СЕНГИЛЕЕВСКИЙ, РАБОЧИЙ ПОСЕЛОК СИЛИКАТНЫЙ</t>
  </si>
  <si>
    <t>20200907-0722-4824-2489-000000383432</t>
  </si>
  <si>
    <t>20200907-0722-4824-4849-000000383432</t>
  </si>
  <si>
    <t>20200907-0722-4665-0253-000000383432</t>
  </si>
  <si>
    <t>732104779010</t>
  </si>
  <si>
    <t>01.01.2021</t>
  </si>
  <si>
    <t>Дата регистрации проверяемого лица не совпадает с информацией из ЕГРЮЛ/ЕГРИП</t>
  </si>
  <si>
    <t>30.09.2002</t>
  </si>
  <si>
    <t>7328032711</t>
  </si>
  <si>
    <t>1027301570636</t>
  </si>
  <si>
    <t>АКЦИОНЕРНОЕ ОБЩЕСТВО "АВИАСТАР-СП"</t>
  </si>
  <si>
    <t>432072, ОБЛАСТЬ УЛЬЯНОВСКАЯ, ГОРОД УЛЬЯНОВСК, ПРОСПЕКТ АНТОНОВА, 1</t>
  </si>
  <si>
    <t>20200907-0722-4824-7454-000000383432</t>
  </si>
  <si>
    <t>20200907-0722-4824-9718-000000383432</t>
  </si>
  <si>
    <t>20200907-0722-4665-0754-000000383432</t>
  </si>
  <si>
    <t>732104779011</t>
  </si>
  <si>
    <t>01.05.2021</t>
  </si>
  <si>
    <t>14.10.2002</t>
  </si>
  <si>
    <t>7303026762</t>
  </si>
  <si>
    <t>1027301482603</t>
  </si>
  <si>
    <t>АКЦИОНЕРНОЕ ОБЩЕСТВО "УЛЬЯНОВСКИЙ МЕХАНИЧЕСКИЙ ЗАВОД"</t>
  </si>
  <si>
    <t>432008, УЛЬЯНОВСКАЯ ОБЛАСТЬ, ГОРОД УЛЬЯНОВСК, ШОССЕ МОСКОВСКОЕ, 94</t>
  </si>
  <si>
    <t>20200907-0722-4825-2357-000000383432</t>
  </si>
  <si>
    <t>20200907-0722-4825-4790-000000383432</t>
  </si>
  <si>
    <t>20200907-0722-4665-1274-000000383432</t>
  </si>
  <si>
    <t>732104779012</t>
  </si>
  <si>
    <t>11.01.2021</t>
  </si>
  <si>
    <t>04.08.2004</t>
  </si>
  <si>
    <t>7328500127</t>
  </si>
  <si>
    <t>1047301521520</t>
  </si>
  <si>
    <t>АКЦИОНЕРНОЕ ОБЩЕСТВО "УЛЬЯНОВСКИЙ ПАТРОННЫЙ ЗАВОД"</t>
  </si>
  <si>
    <t>432007, УЛЬЯНОВСКАЯ ОБЛАСТЬ, ГОРОД УЛЬЯНОВСК, УЛИЦА ШОФЕРОВ, 1</t>
  </si>
  <si>
    <t>20200907-0722-4825-7390-000000383432</t>
  </si>
  <si>
    <t>20200907-0722-4825-9938-000000383432</t>
  </si>
  <si>
    <t>20200907-0722-4665-1726-000000383432</t>
  </si>
  <si>
    <t>732104779013</t>
  </si>
  <si>
    <t>01.08.2021</t>
  </si>
  <si>
    <t>Федеральный государственный контроль надзор в сфере социального обслуживания</t>
  </si>
  <si>
    <t>15.12.2002</t>
  </si>
  <si>
    <t>7325009538</t>
  </si>
  <si>
    <t>1027301179278</t>
  </si>
  <si>
    <t>Областное государственное казённое учреждение социального обслуживания "Центр социально-психологической помощи семье и детям "Ульяновский региональный ресурсный институт семьи"</t>
  </si>
  <si>
    <t>432063, УЛЬЯНОВСКАЯ ОБЛАСТЬ, ГОРОД УЛЬЯНОВСК, УЛИЦА ЛЕНИНА, 104</t>
  </si>
  <si>
    <t>20200907-0722-4826-2654-000000383432</t>
  </si>
  <si>
    <t>20200907-0722-4826-4875-000000383432</t>
  </si>
  <si>
    <t>20200907-0722-4665-2182-000000383432</t>
  </si>
  <si>
    <t>732104779014</t>
  </si>
  <si>
    <t>28.10.2005</t>
  </si>
  <si>
    <t>7326024874</t>
  </si>
  <si>
    <t>1057326032895</t>
  </si>
  <si>
    <t>АКЦИОНЕРНОЕ ОБЩЕСТВО "УЛЬЯНОВСКИЙ МОТОРНЫЙ ЗАВОД"</t>
  </si>
  <si>
    <t>432006, УЛЬЯНОВСКАЯ ОБЛАСТЬ, ГОРОД УЛЬЯНОВСК, УЛИЦА ЛОКОМОТИВНАЯ, 17</t>
  </si>
  <si>
    <t>20200907-0722-4826-7408-000000383432</t>
  </si>
  <si>
    <t>20200907-0722-4826-9635-000000383432</t>
  </si>
  <si>
    <t>20200907-0722-4665-2663-000000383432</t>
  </si>
  <si>
    <t>732104779015</t>
  </si>
  <si>
    <t>01.09.2021</t>
  </si>
  <si>
    <t>21.04.2011</t>
  </si>
  <si>
    <t>7327058837</t>
  </si>
  <si>
    <t>1117327001220</t>
  </si>
  <si>
    <t>ОБЩЕСТВО С ОГРАНИЧЕННОЙ ОТВЕТСТВЕННОСТЬЮ "АВТОДОМ"</t>
  </si>
  <si>
    <t>432045, УЛЬЯНОВСКАЯ ОБЛАСТЬ, ГОРОД УЛЬЯНОВСК, ШОССЕ МОСКОВСКОЕ, ДОМ 8, ОФИС 20</t>
  </si>
  <si>
    <t>20200907-0722-4827-2617-000000383432</t>
  </si>
  <si>
    <t>20200907-0722-4827-4846-000000383432</t>
  </si>
  <si>
    <t>20200907-0722-4665-3115-000000383432</t>
  </si>
  <si>
    <t>732104779016</t>
  </si>
  <si>
    <t>01.11.2021</t>
  </si>
  <si>
    <t>24.07.2003</t>
  </si>
  <si>
    <t>7313003676</t>
  </si>
  <si>
    <t>1037300600600</t>
  </si>
  <si>
    <t>ОБЩЕСТВО С ОГРАНИЧЕННОЙ ОТВЕТСТВЕННОСТЬЮ "СИЛИКАТ"</t>
  </si>
  <si>
    <t>433870, ОБЛАСТЬ УЛЬЯНОВСКАЯ, РАЙОН НОВОСПАССКИЙ, РАБОЧИЙ ПОСЕЛОК НОВОСПАССКОЕ, УЛИЦА ЗАВОДСКАЯ, 57</t>
  </si>
  <si>
    <t>20200907-0722-4827-7542-000000383432</t>
  </si>
  <si>
    <t>20200907-0722-4827-9790-000000383432</t>
  </si>
  <si>
    <t>20200907-0722-4665-3567-000000383432</t>
  </si>
  <si>
    <t>732104779017</t>
  </si>
  <si>
    <t>50</t>
  </si>
  <si>
    <t>7302030371</t>
  </si>
  <si>
    <t>1057302035340</t>
  </si>
  <si>
    <t>ОБЩЕСТВО С ОГРАНИЧЕННОЙ ОТВЕТСТВЕННОСТЬЮ "ДИМИТРОВГРАДСКАЯ МЕБЕЛЬНАЯ ФАБРИКА "АВРОРА"</t>
  </si>
  <si>
    <t>20200907-0722-4828-2333-000000383432</t>
  </si>
  <si>
    <t>20200907-0722-4828-4513-000000383432</t>
  </si>
  <si>
    <t>20200907-0722-4665-4019-000000383432</t>
  </si>
  <si>
    <t>732104779018</t>
  </si>
  <si>
    <t>19.10.2007</t>
  </si>
  <si>
    <t>7313005345</t>
  </si>
  <si>
    <t>1077313000500</t>
  </si>
  <si>
    <t>ОБЩЕСТВО С ОГРАНИЧЕННОЙ ОТВЕТСТВЕННОСТЬЮ "НС-ОЙЛ"</t>
  </si>
  <si>
    <t>433870, ОБЛАСТЬ УЛЬЯНОВСКАЯ, РАЙОН НОВОСПАССКИЙ, РАБОЧИЙ ПОСЕЛОК НОВОСПАССКОЕ, УЛИЦА ЗАВОДСКАЯ, 6А</t>
  </si>
  <si>
    <t>20200907-0722-4828-7238-000000383432</t>
  </si>
  <si>
    <t>20200907-0722-4828-9832-000000383432</t>
  </si>
  <si>
    <t>20200907-0722-4665-4478-000000383432</t>
  </si>
  <si>
    <t>732104779019</t>
  </si>
  <si>
    <t>01.03.2021</t>
  </si>
  <si>
    <t>30.09.2014</t>
  </si>
  <si>
    <t>7325131633</t>
  </si>
  <si>
    <t>1147325005849</t>
  </si>
  <si>
    <t>ОБЩЕСТВО С ОГРАНИЧЕННОЙ ОТВЕТСТВЕННОСТЬЮ "КРИУШИНСКАЯ СУДОРЕМОНТНАЯ КОМПАНИЯ"</t>
  </si>
  <si>
    <t>432027, УЛЬЯНОВСКАЯ ОБЛАСТЬ, ГОРОД УЛЬЯНОВСК, УЛИЦА РАДИЩЕВА, ДОМ 140, КОРПУС 1, КОМНАТА 39</t>
  </si>
  <si>
    <t>20200907-0722-4829-2417-000000383432</t>
  </si>
  <si>
    <t>20200907-0722-4829-4643-000000383432</t>
  </si>
  <si>
    <t>20200907-0722-4665-4929-000000383432</t>
  </si>
  <si>
    <t>732104779020</t>
  </si>
  <si>
    <t>26.04.2013</t>
  </si>
  <si>
    <t>7328073108</t>
  </si>
  <si>
    <t>1137328002250</t>
  </si>
  <si>
    <t>ОБЩЕСТВО С ОГРАНИЧЕННОЙ ОТВЕТСТВЕННОСТЬЮ "СТАЛЕЛИТЕЙНАЯ КОМПАНИЯ "ПАМИР"</t>
  </si>
  <si>
    <t>432072, УЛЬЯНОВСКАЯ ОБЛАСТЬ, ГОРОД УЛЬЯНОВСК, ПРОЕЗД ИНЖЕНЕРНЫЙ 10-Й, 12</t>
  </si>
  <si>
    <t>20200907-0722-4829-7351-000000383432</t>
  </si>
  <si>
    <t>20200907-0722-4829-9547-000000383432</t>
  </si>
  <si>
    <t>20200907-0722-4665-5378-000000383432</t>
  </si>
  <si>
    <t>732104779021</t>
  </si>
  <si>
    <t>01.04.2021</t>
  </si>
  <si>
    <t>22.11.2002</t>
  </si>
  <si>
    <t>Недостоверная дата проверки</t>
  </si>
  <si>
    <t>7303005184</t>
  </si>
  <si>
    <t>1027301484990</t>
  </si>
  <si>
    <t>ОТКРЫТОЕ АКЦИОНЕРНОЕ ОБЩЕСТВО "МОНТАЖНОЕ УПРАВЛЕНИЕ "СПЕЦСТАЛЬКОНСТРУКЦИЯ"</t>
  </si>
  <si>
    <t>432026 УЛЬЯНОВСКАЯ ОБЛАСТЬ ГОРОД УЛЬЯНОВСК ШОССЕ МОСКОВСКОЕ 32</t>
  </si>
  <si>
    <t>20200907-0722-4830-2126-000000383432</t>
  </si>
  <si>
    <t>20200907-0722-4830-4331-000000383432</t>
  </si>
  <si>
    <t>20200907-0722-4665-5858-000000383432</t>
  </si>
  <si>
    <t>732104779022</t>
  </si>
  <si>
    <t>01.02.2021</t>
  </si>
  <si>
    <t>11.12.2002</t>
  </si>
  <si>
    <t>7327006814</t>
  </si>
  <si>
    <t>1027301489456</t>
  </si>
  <si>
    <t>Областное государственное бюджетное учреждение социального обслуживания "Комплексный центр социального обслуживания населения "Исток" в г. Ульяновске"</t>
  </si>
  <si>
    <t>432034, УЛЬЯНОВСКАЯ ОБЛАСТЬ, ГОРОД УЛЬЯНОВСК, УЛИЦА ПОЛБИНА, ДОМ 45А</t>
  </si>
  <si>
    <t>20200907-0722-4830-7447-000000383432</t>
  </si>
  <si>
    <t>20200907-0722-4830-9779-000000383432</t>
  </si>
  <si>
    <t>20200907-0722-4665-6310-000000383432</t>
  </si>
  <si>
    <t>732104779023</t>
  </si>
  <si>
    <t>15</t>
  </si>
  <si>
    <t>20.06.2016</t>
  </si>
  <si>
    <t>7327078738</t>
  </si>
  <si>
    <t>1167325063146</t>
  </si>
  <si>
    <t>ОБЩЕСТВО С ОГРАНИЧЕННОЙ ОТВЕТСТВЕННОСТЬЮ "ТЕПЛОГАЗСЕРВИС"</t>
  </si>
  <si>
    <t>432073, УЛЬЯНОВСКАЯ ОБЛАСТЬ, ГОРОД УЛЬЯНОВСК, УЛИЦА КАМЫШИНСКАЯ, ДОМ 12Б, ПОМЕЩЕНИЕ 23</t>
  </si>
  <si>
    <t>20200907-0722-4831-2873-000000383432</t>
  </si>
  <si>
    <t>20200907-0722-4831-5183-000000383432</t>
  </si>
  <si>
    <t>20200907-0722-4665-6760-000000383432</t>
  </si>
  <si>
    <t>732104779024</t>
  </si>
  <si>
    <t>01.07.2021</t>
  </si>
  <si>
    <t>25.11.2002</t>
  </si>
  <si>
    <t>7303004751</t>
  </si>
  <si>
    <t>1027301172580</t>
  </si>
  <si>
    <t>МУНИЦИПАЛЬНОЕ УНИТАРНОЕ ПРЕДПРИЯТИЕ "УЛЬЯНОВСКЭЛЕКТРОТРАНС"</t>
  </si>
  <si>
    <t>432000, ОБЛАСТЬ УЛЬЯНОВСКАЯ, ГОРОД УЛЬЯНОВСК, УЛИЦА ГОНЧАРОВА, ДОМ 2</t>
  </si>
  <si>
    <t>20200907-0722-4831-7776-000000383432</t>
  </si>
  <si>
    <t>20200907-0722-4832-2098-000000383432</t>
  </si>
  <si>
    <t>20200907-0722-4665-7209-000000383432</t>
  </si>
  <si>
    <t>732104779025</t>
  </si>
  <si>
    <t>01.06.2021</t>
  </si>
  <si>
    <t>24.04.2007</t>
  </si>
  <si>
    <t>7328510118</t>
  </si>
  <si>
    <t>1077328004841</t>
  </si>
  <si>
    <t>ОБЩЕСТВО С ОГРАНИЧЕННОЙ ОТВЕТСТВЕННОСТЬЮ  " АВИАКОМПАНИЯ ВОЛГА-ДНЕПР"</t>
  </si>
  <si>
    <t>432072, ОБЛАСТЬ УЛЬЯНОВСКАЯ, ГОРОД УЛЬЯНОВСК, УЛИЦА КАРБЫШЕВА, 14</t>
  </si>
  <si>
    <t>20200907-0722-4832-4744-000000383432</t>
  </si>
  <si>
    <t>20200907-0722-4832-6966-000000383432</t>
  </si>
  <si>
    <t>20200907-0722-4665-7720-000000383432</t>
  </si>
  <si>
    <t>732104779026</t>
  </si>
  <si>
    <t>18.02.2016</t>
  </si>
  <si>
    <t>Недостоверное наименование</t>
  </si>
  <si>
    <t>732811377842</t>
  </si>
  <si>
    <t>316732500054578</t>
  </si>
  <si>
    <t>БАРАНЕНКОВ ДМИТРИЙ АЛЕКСАНДРОВИЧ</t>
  </si>
  <si>
    <t>ОБЛАСТЬ. УЛЬЯНОВСКАЯ, ГОРОД. УЛЬЯНОВСК</t>
  </si>
  <si>
    <t>20200907-0722-4832-9753-000000383432</t>
  </si>
  <si>
    <t>20200907-0722-4833-2164-000000383432</t>
  </si>
  <si>
    <t>20200907-0722-4665-8170-000000383432</t>
  </si>
  <si>
    <t>732104779027</t>
  </si>
  <si>
    <t>7303005240</t>
  </si>
  <si>
    <t>1027301172458</t>
  </si>
  <si>
    <t>УЛЬЯНОВСКОЕ МУНИЦИПАЛЬНОЕ УНИТАРНОЕ ПРЕДПРИЯТИЕ ВОДОПРОВОДНО-КАНАЛИЗАЦИОННОГО ХОЗЯЙСТВА "УЛЬЯНОВСКВОДОКАНАЛ"</t>
  </si>
  <si>
    <t>432011, УЛЬЯНОВСКАЯ ОБЛАСТЬ, ГОРОД УЛЬЯНОВСК, УЛИЦА ОСТРОВСКОГО, 6</t>
  </si>
  <si>
    <t>20200907-0722-4833-4916-000000383432</t>
  </si>
  <si>
    <t>20200907-0722-4833-7091-000000383432</t>
  </si>
  <si>
    <t>20200907-0722-4665-8632-000000383432</t>
  </si>
  <si>
    <t>732104779028</t>
  </si>
  <si>
    <t>7300000043</t>
  </si>
  <si>
    <t>1027301409123</t>
  </si>
  <si>
    <t>ГОСУДАРСТВЕННОЕ УЧРЕЖДЕНИЕ ЗДРАВООХРАНЕНИЯ УЛЬЯНОВСКАЯ ОБЛАСТНАЯ КЛИНИЧЕСКАЯ БОЛЬНИЦА</t>
  </si>
  <si>
    <t>432063, УЛЬЯНОВСКАЯ ОБЛАСТЬ, ГОРОД УЛЬЯНОВСК, УЛИЦА 3 ИНТЕРНАЦИОНАЛА, 7</t>
  </si>
  <si>
    <t>20200907-0722-4833-9630-000000383432</t>
  </si>
  <si>
    <t>20200907-0722-4834-1771-000000383432</t>
  </si>
  <si>
    <t>20200907-0722-4665-9097-000000383432</t>
  </si>
  <si>
    <t>732104779029</t>
  </si>
  <si>
    <t>11.11.2002</t>
  </si>
  <si>
    <t>7303022447</t>
  </si>
  <si>
    <t>1027301170093</t>
  </si>
  <si>
    <t>ОБЩЕСТВО С ОГРАНИЧЕННОЙ ОТВЕТСТВЕННОСТЬЮ "ГАЗПРОМ ГАЗОРАСПРЕДЕЛЕНИЕ УЛЬЯНОВСК"</t>
  </si>
  <si>
    <t>432071, УЛЬЯНОВСКАЯ ОБЛАСТЬ, ГОРОД УЛЬЯНОВСК, УЛИЦА ГАГАРИНА, 30</t>
  </si>
  <si>
    <t>20200907-0722-4834-4309-000000383432</t>
  </si>
  <si>
    <t>20200907-0722-4834-6461-000000383432</t>
  </si>
  <si>
    <t>20200907-0722-4665-9632-000000383432</t>
  </si>
  <si>
    <t>732104779030</t>
  </si>
  <si>
    <t>15.11.2002</t>
  </si>
  <si>
    <t>7325006544</t>
  </si>
  <si>
    <t>1027301170830</t>
  </si>
  <si>
    <t>ГОСУДАРСТВЕННОЕ УЧРЕЖДЕНИЕ ЗДРАВООХРАНЕНИЯ "ДЕТСКАЯ ГОРОДСКАЯ КЛИНИЧЕСКАЯ БОЛЬНИЦА ГОРОДА УЛЬЯНОВСКА"</t>
  </si>
  <si>
    <t>432071, ОБЛАСТЬ УЛЬЯНОВСКАЯ, ГОРОД УЛЬЯНОВСК, УЛИЦА ОРЛОВА, ДОМ 21</t>
  </si>
  <si>
    <t>20200907-0722-4834-9035-000000383432</t>
  </si>
  <si>
    <t>20200907-0722-4835-1198-000000383432</t>
  </si>
  <si>
    <t>20200907-0722-4666-0097-000000383432</t>
  </si>
  <si>
    <t>732104779031</t>
  </si>
  <si>
    <t>26.02.2003</t>
  </si>
  <si>
    <t>7328046792</t>
  </si>
  <si>
    <t>1037301512478</t>
  </si>
  <si>
    <t>Областное государственное казённое учреждение социального обслуживания «Социально-реабилитационный центр для несовершеннолетних «Алые паруса» в г. Ульяновске</t>
  </si>
  <si>
    <t>432010, г. Ульяновск, пр. Менделеева,  д. 12</t>
  </si>
  <si>
    <t>20200907-0722-4835-3710-000000383432</t>
  </si>
  <si>
    <t>20200907-0722-4835-6466-000000383432</t>
  </si>
  <si>
    <t>20200907-0722-4666-0555-000000383432</t>
  </si>
  <si>
    <t>732104779032</t>
  </si>
  <si>
    <t>29.11.2002</t>
  </si>
  <si>
    <t>7301001650</t>
  </si>
  <si>
    <t>1027300515747</t>
  </si>
  <si>
    <t>ГОСУДАРСТВЕННОЕ УЧРЕЖДЕНИЕ ЗДРАВООХРАНЕНИЯ "БАРЫШСКАЯ РАЙОННАЯ БОЛЬНИЦА"</t>
  </si>
  <si>
    <t>433752, ОБЛАСТЬ УЛЬЯНОВСКАЯ, ГОРОД БАРЫШ, УЛИЦА АПТЕЧНАЯ, 7</t>
  </si>
  <si>
    <t>20200907-0722-4835-9091-000000383432</t>
  </si>
  <si>
    <t>20200907-0722-4836-1266-000000383432</t>
  </si>
  <si>
    <t>20200907-0722-4666-1002-000000383432</t>
  </si>
  <si>
    <t>732104779033</t>
  </si>
  <si>
    <t>05.12.2002</t>
  </si>
  <si>
    <t>7303003290</t>
  </si>
  <si>
    <t>1027301176242</t>
  </si>
  <si>
    <t>МУНИЦИПАЛЬНОЕ УНИТАРНОЕ ПРЕДПРИЯТИЕ "УЛЬЯНОВСКАЯ ГОРОДСКАЯ ЭЛЕКТРОСЕТЬ"</t>
  </si>
  <si>
    <t>432017, УЛЬЯНОВСКАЯ ОБЛАСТЬ, ГОРОД УЛЬЯНОВСК, УЛИЦА МИНАЕВА, ДОМ 46</t>
  </si>
  <si>
    <t>20200907-0722-4836-4830-000000383432</t>
  </si>
  <si>
    <t>20200907-0722-4836-7056-000000383432</t>
  </si>
  <si>
    <t>20200907-0722-4666-1455-000000383432</t>
  </si>
  <si>
    <t>732104779034</t>
  </si>
  <si>
    <t>10.03.2016</t>
  </si>
  <si>
    <t>7313010120</t>
  </si>
  <si>
    <t>1167325055138</t>
  </si>
  <si>
    <t>ОБЩЕСТВО С ОГРАНИЧЕННОЙ ОТВЕТСТВЕННОСТЬЮ "АГРО-ИНВЕСТ ПЛЮС"</t>
  </si>
  <si>
    <t>433870, ОБЛАСТЬ УЛЬЯНОВСКАЯ, РАЙОН НОВОСПАССКИЙ, РАБОЧИЙ ПОСЕЛОК НОВОСПАССКОЕ, УЛИЦА ГАГАРИНА, ДОМ 25</t>
  </si>
  <si>
    <t>20200907-0722-4836-9648-000000383432</t>
  </si>
  <si>
    <t>20200907-0722-4837-1825-000000383432</t>
  </si>
  <si>
    <t>20200907-0722-4666-1904-000000383432</t>
  </si>
  <si>
    <t>732104779035</t>
  </si>
  <si>
    <t>7312002856</t>
  </si>
  <si>
    <t>1027300786864</t>
  </si>
  <si>
    <t>ОБЩЕСТВО С ОГРАНИЧЕННОЙ ОТВЕТСТВЕННОСТЬЮ "СВИНОКОМПЛЕКС ИНТЕНСИВНОГО КОРМЛЕНИЯ НОВОМАЛЫКЛИНСКИЙ"</t>
  </si>
  <si>
    <t>20200907-0722-4837-4339-000000383432</t>
  </si>
  <si>
    <t>20200907-0722-4837-6519-000000383432</t>
  </si>
  <si>
    <t>20200907-0722-4666-2357-000000383432</t>
  </si>
  <si>
    <t>732104779036</t>
  </si>
  <si>
    <t>12.01.2021</t>
  </si>
  <si>
    <t>7317000010</t>
  </si>
  <si>
    <t>1027300909580</t>
  </si>
  <si>
    <t>СЕЛЬСКОХОЗЯЙСТВЕННЫЙ ПРОИЗВОДСТВЕННЫЙ КООПЕРАТИВ  "БАХТЕЕВСКИЙ"</t>
  </si>
  <si>
    <t>433951, УЛЬЯНОВСКАЯ ОБЛАСТЬ, РАЙОН СТАРОКУЛАТКИНСКИЙ, СЕЛО БАХТЕЕВКА, УЛИЦА СОВЕТСКАЯ, 3</t>
  </si>
  <si>
    <t>20200907-0722-4837-9080-000000383432</t>
  </si>
  <si>
    <t>20200907-0722-4838-1243-000000383432</t>
  </si>
  <si>
    <t>20200907-0722-4666-2805-000000383432</t>
  </si>
  <si>
    <t>732104779037</t>
  </si>
  <si>
    <t>730900924123</t>
  </si>
  <si>
    <t>312730932000013</t>
  </si>
  <si>
    <t>Кузнецов Сергей Валерьевич</t>
  </si>
  <si>
    <t>Область. Ульяновская, Район. Майнский, Село. Поповка</t>
  </si>
  <si>
    <t>20200907-0722-4838-3743-000000383432</t>
  </si>
  <si>
    <t>20200907-0722-4838-6007-000000383432</t>
  </si>
  <si>
    <t>20200907-0722-4666-3253-000000383432</t>
  </si>
  <si>
    <t>732104779038</t>
  </si>
  <si>
    <t>03.09.2002</t>
  </si>
  <si>
    <t>7326012526</t>
  </si>
  <si>
    <t>1027301403491</t>
  </si>
  <si>
    <t>ОБЩЕСТВО С ОГРАНИЧЕННОЙ ОТВЕТСТВЕННОСТЬЮ "ГЛОБУС"</t>
  </si>
  <si>
    <t>433300 УЛЬЯНОВСКАЯ ОБЛАСТЬ ГОРОД НОВОУЛЬЯНОВСК ПРОЕЗД ПРОМЫШЛЕННЫЙ ДОМ 7Б</t>
  </si>
  <si>
    <t>20200907-0722-4838-8553-000000383432</t>
  </si>
  <si>
    <t>20200907-0722-4839-0706-000000383432</t>
  </si>
  <si>
    <t>20200907-0722-4666-3704-000000383432</t>
  </si>
  <si>
    <t>732104779039</t>
  </si>
  <si>
    <t>26.06.2008</t>
  </si>
  <si>
    <t>7325081527</t>
  </si>
  <si>
    <t>1087325005756</t>
  </si>
  <si>
    <t>АКЦИОНЕРНОЕ ОБЩЕСТВО "НАУЧНО-ПРОИЗВОДСТВЕННОЕ ПРЕДПРИЯТИЕ "ЗАВОД ИСКРА"</t>
  </si>
  <si>
    <t>432030, УЛЬЯНОВСКАЯ ОБЛАСТЬ, ГОРОД УЛЬЯНОВСК, ПРОСПЕКТ НАРИМАНОВА, 75</t>
  </si>
  <si>
    <t>20200907-0722-4839-3224-000000383432</t>
  </si>
  <si>
    <t>20200907-0722-4839-5388-000000383432</t>
  </si>
  <si>
    <t>20200907-0722-4666-4217-000000383432</t>
  </si>
  <si>
    <t>732104779040</t>
  </si>
  <si>
    <t>17.07.2002</t>
  </si>
  <si>
    <t>7310006830</t>
  </si>
  <si>
    <t>1027300784048</t>
  </si>
  <si>
    <t>ОБЩЕСТВО С ОГРАНИЧЕННОЙ ОТВЕТСТВЕННОСТЬЮ "НОМАТЕКС"</t>
  </si>
  <si>
    <t>433556, УЛЬЯНОВСКАЯ ОБЛАСТЬ, РАЙОН МЕЛЕКЕССКИЙ, РАБОЧИЙ ПОСЕЛОК НОВАЯ МАЙНА, УЛИЦА СПОРТИВНАЯ, ДОМ 10</t>
  </si>
  <si>
    <t>20200907-0722-4839-8164-000000383432</t>
  </si>
  <si>
    <t>20200907-0722-4840-0387-000000383432</t>
  </si>
  <si>
    <t>20200907-0722-4666-4724-000000383432</t>
  </si>
  <si>
    <t>732104779041</t>
  </si>
  <si>
    <t>04.07.2017</t>
  </si>
  <si>
    <t>7309006811</t>
  </si>
  <si>
    <t>1177325012864</t>
  </si>
  <si>
    <t>ОБЩЕСТВО С ОГРАНИЧЕННОЙ ОТВЕТСТВЕННОСТЬЮ "ХИМТЕКС-РТИ"</t>
  </si>
  <si>
    <t>433152, ОБЛАСТЬ. УЛЬЯНОВСКАЯ, РАЙОН. МАЙНСКИЙ, РАБОЧИЙ ПОСЕЛОК. ИГНАТОВКА, УЛИЦА. КИРОВА, д. ДОМ 1</t>
  </si>
  <si>
    <t>20200907-0722-4840-2911-000000383432</t>
  </si>
  <si>
    <t>20200907-0722-4840-5058-000000383432</t>
  </si>
  <si>
    <t>20200907-0722-4666-5185-000000383432</t>
  </si>
  <si>
    <t>732104779042</t>
  </si>
  <si>
    <t>10.11.2003</t>
  </si>
  <si>
    <t>7328049049</t>
  </si>
  <si>
    <t>1037301521223</t>
  </si>
  <si>
    <t>АКЦИОНЕРНОЕ ОБЩЕСТВО "УЛЬЯНОВСКИЙ НАУЧНО-ИССЛЕДОВАТЕЛЬСКИЙ ИНСТИТУТ АВИАЦИОННОЙ ТЕХНОЛОГИИ И ОРГАНИЗАЦИИ ПРОИЗВОДСТВА"</t>
  </si>
  <si>
    <t>432010, УЛЬЯНОВСКАЯ ОБЛАСТЬ, ГОРОД УЛЬЯНОВСК, УЛИЦА ВРАЧА МИХАЙЛОВА, ДОМ 34</t>
  </si>
  <si>
    <t>20200907-0722-4840-7723-000000383432</t>
  </si>
  <si>
    <t>20200907-0722-4840-9984-000000383432</t>
  </si>
  <si>
    <t>20200907-0722-4666-5642-000000383432</t>
  </si>
  <si>
    <t>732104779043</t>
  </si>
  <si>
    <t>14.04.2016</t>
  </si>
  <si>
    <t>7328088785</t>
  </si>
  <si>
    <t>1167325058350</t>
  </si>
  <si>
    <t>ОБЩЕСТВО С ОГРАНИЧЕННОЙ ОТВЕТСТВЕННОСТЬЮ "УЛЬЯНОВСКИЙ ЗАВОД ТОЧНОГО ЛИТЬЯ"</t>
  </si>
  <si>
    <t>432072 УЛЬЯНОВСКАЯ ОБЛАСТЬ ГОРОД УЛЬЯНОВСК ПРОСПЕКТ АНТОНОВА ДОМ 1КОРПУС 31</t>
  </si>
  <si>
    <t>20200907-0722-4841-2505-000000383432</t>
  </si>
  <si>
    <t>20200907-0722-4841-4650-000000383432</t>
  </si>
  <si>
    <t>20200907-0722-4666-6095-000000383432</t>
  </si>
  <si>
    <t>732104779044</t>
  </si>
  <si>
    <t>05.07.2007</t>
  </si>
  <si>
    <t>7325071487</t>
  </si>
  <si>
    <t>1077325007396</t>
  </si>
  <si>
    <t>ОБЩЕСТВО С ОГРАНИЧЕННОЙ ОТВЕТСТВЕННОСТЬЮ "КАЛИНА"</t>
  </si>
  <si>
    <t>432071, ОБЛАСТЬ УЛЬЯНОВСКАЯ, ГОРОД УЛЬЯНОВСК, ПЕРЕУЛОК МИРА 1-Й, ДОМ 2, ОФИС 405</t>
  </si>
  <si>
    <t>20200907-0722-4841-7163-000000383432</t>
  </si>
  <si>
    <t>20200907-0722-4841-9328-000000383432</t>
  </si>
  <si>
    <t>20200907-0722-4666-6545-000000383432</t>
  </si>
  <si>
    <t>732104779045</t>
  </si>
  <si>
    <t>12.05.2009</t>
  </si>
  <si>
    <t>7306040807</t>
  </si>
  <si>
    <t>1097306000220</t>
  </si>
  <si>
    <t>ОБЩЕСТВО С ОГРАНИЧЕННОЙ ОТВЕТСТВЕННОСТЬЮ "ТЕПЛОПРИБОР-ЦЕНТР"</t>
  </si>
  <si>
    <t>433700, ОБЛАСТЬ УЛЬЯНОВСКАЯ, РАЙОН БАЗАРНОСЫЗГАНСКИЙ, РАБОЧИЙ ПОСЕЛОК БАЗАРНЫЙ СЫЗГАН, УЛИЦА НОВОЗАВОДСКАЯ, 1</t>
  </si>
  <si>
    <t>20200907-0722-4842-1840-000000383432</t>
  </si>
  <si>
    <t>20200907-0722-4842-4023-000000383432</t>
  </si>
  <si>
    <t>20200907-0722-4666-6998-000000383432</t>
  </si>
  <si>
    <t>732104779046</t>
  </si>
  <si>
    <t>02.04.2009</t>
  </si>
  <si>
    <t>7306040691</t>
  </si>
  <si>
    <t>1097306000120</t>
  </si>
  <si>
    <t>ОБЩЕСТВО С ОГРАНИЧЕННОЙ ОТВЕТСТВЕННОСТЬЮ "ТОРГОВЫЙ ДОМ ТЕПЛОПРИБОР"</t>
  </si>
  <si>
    <t>433700 УЛЬЯНОВСКАЯ ОБЛАСТЬ РАЙОН БАЗАРНОСЫЗГАНСКИЙ РАБОЧИЙ ПОСЕЛОК БАЗАРНЫЙ СЫЗГАНУЛИЦА НОВОЗАВОДСКАЯ 1</t>
  </si>
  <si>
    <t>20200907-0722-4842-6558-000000383432</t>
  </si>
  <si>
    <t>20200907-0722-4842-8767-000000383432</t>
  </si>
  <si>
    <t>20200907-0722-4666-7451-000000383432</t>
  </si>
  <si>
    <t>732104779047</t>
  </si>
  <si>
    <t>7306040814</t>
  </si>
  <si>
    <t>1097306000230</t>
  </si>
  <si>
    <t>ОБЩЕСТВО С ОГРАНИЧЕННОЙ ОТВЕТСТВЕННОСТЬЮ "ТЕПЛОПРИБОР - ТЕХНО"</t>
  </si>
  <si>
    <t>20200907-0722-4843-1552-000000383432</t>
  </si>
  <si>
    <t>20200907-0722-4843-3737-000000383432</t>
  </si>
  <si>
    <t>20200907-0722-4666-7905-000000383432</t>
  </si>
  <si>
    <t>732104779048</t>
  </si>
  <si>
    <t>08.12.2004</t>
  </si>
  <si>
    <t>7327033173</t>
  </si>
  <si>
    <t>1047301334563</t>
  </si>
  <si>
    <t>ОБЩЕСТВО С ОГРАНИЧЕННОЙ ОТВЕТСТВЕННОСТЬЮ "РУССКИЕ СТРОИТЕЛЬНЫЕ МАТЕРИАЛЫ"</t>
  </si>
  <si>
    <t>432026 УЛЬЯНОВСКАЯ ОБЛАСТЬ ГОРОД УЛЬЯНОВСК ШОССЕ МОСКОВСКОЕ 26</t>
  </si>
  <si>
    <t>20200907-0722-4843-6359-000000383432</t>
  </si>
  <si>
    <t>20200907-0722-4843-9237-000000383432</t>
  </si>
  <si>
    <t>20200907-0722-4666-8354-000000383432</t>
  </si>
  <si>
    <t>732104779049</t>
  </si>
  <si>
    <t>08.07.2011</t>
  </si>
  <si>
    <t>7325105880</t>
  </si>
  <si>
    <t>1117325004983</t>
  </si>
  <si>
    <t>ОБЛАСТНОЕ ГОСУДАРСТВЕННОЕ КАЗЕННОЕ УЧРЕЖДЕНИЕ СОЦИАЛЬНОГО ОБСЛУЖИВАНИЯ "ЦЕНТР СОЦИАЛЬНОЙ АДАПТАЦИИ ДЛЯ ЛИЦ БЕЗ ОПРЕДЕЛЕННОГО МЕСТА ЖИТЕЛЬСТВА И ЗАНЯТИЙ В Г. УЛЬЯНОВСКЕ"</t>
  </si>
  <si>
    <t>432071, УЛЬЯНОВСКАЯ ОБЛАСТЬ, ГОРОД УЛЬЯНОВСК, УЛИЦА ПОПОВА 1-Я, 18</t>
  </si>
  <si>
    <t>20200907-0722-4844-4572-000000383432</t>
  </si>
  <si>
    <t>20200907-0722-4844-7963-000000383432</t>
  </si>
  <si>
    <t>20200907-0722-4666-8811-000000383432</t>
  </si>
  <si>
    <t>732104779050</t>
  </si>
  <si>
    <t>05.11.2015</t>
  </si>
  <si>
    <t>7309005906</t>
  </si>
  <si>
    <t>1157309000562</t>
  </si>
  <si>
    <t>ОБЩЕСТВО С ОГРАНИЧЕННОЙ ОТВЕТСТВЕННОСТЬЮ "ЛАЙФСТАЙЛ"</t>
  </si>
  <si>
    <t>433750, ОБЛАСТЬ УЛЬЯНОВСКАЯ, ГОРОД БАРЫШ, УЛИЦА КРАСНОАРМЕЙСКАЯ, ДОМ 16, ЭТАЖ 2</t>
  </si>
  <si>
    <t>20200907-0722-4845-0717-000000383432</t>
  </si>
  <si>
    <t>20200907-0722-4845-2989-000000383432</t>
  </si>
  <si>
    <t>20200907-0722-4666-9261-000000383432</t>
  </si>
  <si>
    <t>732104779051</t>
  </si>
  <si>
    <t>25.04.2005</t>
  </si>
  <si>
    <t>7306006475</t>
  </si>
  <si>
    <t>1057306000861</t>
  </si>
  <si>
    <t>ОБЩЕСТВО С ОГРАНИЧЕННОЙ ОТВЕТСТВЕННОСТЬЮ "ИНЗЕНСКИЙ ЗАВОД ФИЛЬТРОВАЛЬНЫХ МАТЕРИАЛОВ"</t>
  </si>
  <si>
    <t>433001, ОБЛАСТЬ УЛЬЯНОВСКАЯ, РАЙОН ИНЗЕНСКИЙ, ПОСЕЛОК СВЕТ, УЛИЦА САДОВАЯ, 1</t>
  </si>
  <si>
    <t>20200907-0722-4845-5636-000000383432</t>
  </si>
  <si>
    <t>20200907-0722-4845-7918-000000383432</t>
  </si>
  <si>
    <t>20200907-0722-4666-9710-000000383432</t>
  </si>
  <si>
    <t>732104779052</t>
  </si>
  <si>
    <t>18.08.2003</t>
  </si>
  <si>
    <t>7326020301</t>
  </si>
  <si>
    <t>1037301154252</t>
  </si>
  <si>
    <t>ЗАКРЫТОЕ АКЦИОНЕРНОЕ ОБЩЕСТВО "ЗАВОД АКОР ЕЭЭК"</t>
  </si>
  <si>
    <t>432035, УЛЬЯНОВСКАЯ ОБЛАСТЬ, ГОРОД УЛЬЯНОВСК, ПРОЕЗД ЭНЕРГЕТИКОВ, 9</t>
  </si>
  <si>
    <t>20200907-0722-4846-0607-000000383432</t>
  </si>
  <si>
    <t>20200907-0722-4846-2850-000000383432</t>
  </si>
  <si>
    <t>20200907-0722-4667-0158-000000383432</t>
  </si>
  <si>
    <t>732104779053</t>
  </si>
  <si>
    <t>24.04.2012</t>
  </si>
  <si>
    <t>7327063643</t>
  </si>
  <si>
    <t>1127327001460</t>
  </si>
  <si>
    <t>АКЦИОНЕРНОЕ ОБЩЕСТВО "ТЕПЛИЧНОЕ"</t>
  </si>
  <si>
    <t>433327, УЛЬЯНОВСКАЯ ОБЛАСТЬ, ГОРОД УЛЬЯНОВСК, СЕЛО БАРАТАЕВКА, УЛИЦА МОЛОДЕЖНАЯ</t>
  </si>
  <si>
    <t>20200907-0722-4846-5411-000000383432</t>
  </si>
  <si>
    <t>20200907-0722-4846-7572-000000383432</t>
  </si>
  <si>
    <t>20200907-0722-4667-0606-000000383432</t>
  </si>
  <si>
    <t>732104779054</t>
  </si>
  <si>
    <t>27.12.2002</t>
  </si>
  <si>
    <t>7302018712</t>
  </si>
  <si>
    <t>1027300543126</t>
  </si>
  <si>
    <t>ОБЩЕСТВО С ОГРАНИЧЕННОЙ ОТВЕТСТВЕННОСТЬЮ "АВТОПАРТНЕР"</t>
  </si>
  <si>
    <t>433504, ОБЛАСТЬ УЛЬЯНОВСКАЯ, ГОРОД ДИМИТРОВГРАД, УЛИЦА ЖУКОВСКОГО, 6, 3</t>
  </si>
  <si>
    <t>20200907-0722-4847-0415-000000383432</t>
  </si>
  <si>
    <t>20200907-0722-4847-3079-000000383432</t>
  </si>
  <si>
    <t>20200907-0722-4667-1057-000000383432</t>
  </si>
  <si>
    <t>732104779055</t>
  </si>
  <si>
    <t>07.08.2002</t>
  </si>
  <si>
    <t>Дублируется</t>
  </si>
  <si>
    <t>7328026933</t>
  </si>
  <si>
    <t>1027301567160</t>
  </si>
  <si>
    <t>ОБЩЕСТВО С ОГРАНИЧЕННОЙ ОТВЕТСТВЕННОСТЬЮ "Сервисгаз"</t>
  </si>
  <si>
    <t>432072 УЛЬЯНОВСКАЯ ОБЛАСТЬ ГОРОД УЛЬЯНОВСК ПРОЕЗД ИНЖЕНЕРНЫЙ 10-Й 14</t>
  </si>
  <si>
    <t>20200907-0722-4847-6097-000000383432</t>
  </si>
  <si>
    <t>20200907-0722-4847-8402-000000383432</t>
  </si>
  <si>
    <t>20200907-0722-4667-1509-000000383432</t>
  </si>
  <si>
    <t>732104779056</t>
  </si>
  <si>
    <t>11.11.2011</t>
  </si>
  <si>
    <t>7325109081</t>
  </si>
  <si>
    <t>1117325011044</t>
  </si>
  <si>
    <t>ОБЩЕСТВО С ОГРАНИЧЕННОЙ ОТВЕТСТВЕННОСТЬЮ "АТЛАНТ"</t>
  </si>
  <si>
    <t>432034 УЛЬЯНОВСКАЯ ОБЛАСТЬ ГОРОД УЛЬЯНОВСК ШОССЕ МОСКОВСКОЕ ДОМ 92</t>
  </si>
  <si>
    <t>20200907-0722-4848-0970-000000383432</t>
  </si>
  <si>
    <t>20200907-0722-4848-3373-000000383432</t>
  </si>
  <si>
    <t>20200907-0722-4667-1960-000000383432</t>
  </si>
  <si>
    <t>732104779057</t>
  </si>
  <si>
    <t>20200907-0722-4848-6052-000000383432</t>
  </si>
  <si>
    <t>20200907-0722-4848-8259-000000383432</t>
  </si>
  <si>
    <t>20200907-0722-4667-2408-000000383432</t>
  </si>
  <si>
    <t>732104779058</t>
  </si>
  <si>
    <t>12.02.2008</t>
  </si>
  <si>
    <t>7302038772</t>
  </si>
  <si>
    <t>1087302000312</t>
  </si>
  <si>
    <t>ОБЩЕСТВО С ОГРАНИЧЕННОЙ ОТВЕТСТВЕННОСТЬЮ "ТЕПЛО-ЛЮКС"</t>
  </si>
  <si>
    <t>433510, УЛЬЯНОВСКАЯ ОБЛАСТЬ, ГОРОД ДИМИТРОВГРАД, ШОССЕ МУЛЛОВСКОЕ, ДОМ 53, СТРОЕНИЕ 1</t>
  </si>
  <si>
    <t>20200907-0722-4849-1357-000000383432</t>
  </si>
  <si>
    <t>20200907-0722-4849-3594-000000383432</t>
  </si>
  <si>
    <t>20200907-0722-4667-2859-000000383432</t>
  </si>
  <si>
    <t>732104779059</t>
  </si>
  <si>
    <t>25.02.2014</t>
  </si>
  <si>
    <t>7329013736</t>
  </si>
  <si>
    <t>1147329000686</t>
  </si>
  <si>
    <t>ОБЩЕСТВО С ОГРАНИЧЕННОЙ ОТВЕТСТВЕННОСТЬЮ "АВРОРА-МАЛЫКЛА"</t>
  </si>
  <si>
    <t>433560, УЛЬЯНОВСКАЯ ОБЛАСТЬ, РАЙОН НОВОМАЛЫКЛИНСКИЙ, СЕЛО НОВАЯ МАЛЫКЛА, УЛИЦА СОВЕТСКАЯ, ДОМ 27, ПОМЕЩЕНИЕ 11</t>
  </si>
  <si>
    <t>20200907-0722-4849-6173-000000383432</t>
  </si>
  <si>
    <t>20200907-0722-4849-8350-000000383432</t>
  </si>
  <si>
    <t>20200907-0722-4667-3317-000000383432</t>
  </si>
  <si>
    <t>732104779060</t>
  </si>
  <si>
    <t>28.05.2010</t>
  </si>
  <si>
    <t>7325096298</t>
  </si>
  <si>
    <t>1107325003092</t>
  </si>
  <si>
    <t>ОБЩЕСТВО С ОГРАНИЧЕННОЙ ОТВЕТСТВЕННОСТЬЮ "ДИНА"</t>
  </si>
  <si>
    <t>432071 УЛЬЯНОВСКАЯ ОБЛАСТЬ ГОРОД УЛЬЯНОВСК УЛИЦА БУИНСКАЯ 26</t>
  </si>
  <si>
    <t>20200907-0722-4850-0919-000000383432</t>
  </si>
  <si>
    <t>20200907-0722-4850-3131-000000383432</t>
  </si>
  <si>
    <t>20200907-0722-4667-3766-000000383432</t>
  </si>
  <si>
    <t>732104779061</t>
  </si>
  <si>
    <t>24.08.2002</t>
  </si>
  <si>
    <t>7328033112</t>
  </si>
  <si>
    <t>1027301568469</t>
  </si>
  <si>
    <t>АКЦИОНЕРНОЕ ОБЩЕСТВО "АВИАСТАР-ОБЪЕДИНЕННОЕ ПРЕДПРИЯТИЕ ЭНЕРГОСНАБЖЕНИЯ"</t>
  </si>
  <si>
    <t>432072, УЛЬЯНОВСКАЯ ОБЛАСТЬ, ГОРОД УЛЬЯНОВСК, ПРОЕЗД МАКСИМОВА, ДОМ 24, ОФИС 501</t>
  </si>
  <si>
    <t>20200907-0722-4850-5760-000000383432</t>
  </si>
  <si>
    <t>20200907-0722-4850-9552-000000383432</t>
  </si>
  <si>
    <t>20200907-0722-4667-4322-000000383432</t>
  </si>
  <si>
    <t>732104779062</t>
  </si>
  <si>
    <t>7302017116</t>
  </si>
  <si>
    <t>1027300542037</t>
  </si>
  <si>
    <t>Областное государственное казённое учреждение социального обслуживания «Социально-реабилитационный центр для несовершеннолетних «Радуга» в г. Димитровграде»</t>
  </si>
  <si>
    <t>433512, Ульяновская обл., г. Димитровград, ул. Терешковой, д. 5А</t>
  </si>
  <si>
    <t>20200907-0722-4851-2321-000000383432</t>
  </si>
  <si>
    <t>20200907-0722-4851-4496-000000383432</t>
  </si>
  <si>
    <t>20200907-0722-4667-4770-000000383432</t>
  </si>
  <si>
    <t>732104779063</t>
  </si>
  <si>
    <t>31.01.2014</t>
  </si>
  <si>
    <t>7325126344</t>
  </si>
  <si>
    <t>1147325000547</t>
  </si>
  <si>
    <t>ОБЩЕСТВО С ОГРАНИЧЕННОЙ ОТВЕТСТВЕННОСТЬЮ "ПРОМСТРОЙРЕКОНСТРУКЦИЯ"</t>
  </si>
  <si>
    <t>432063 УЛЬЯНОВСКАЯ ОБЛАСТЬ ГОРОД УЛЬЯНОВСК УЛИЦА КАРЛА МАРКСА 7</t>
  </si>
  <si>
    <t>20200907-0722-4851-7865-000000383432</t>
  </si>
  <si>
    <t>20200907-0722-4852-1166-000000383432</t>
  </si>
  <si>
    <t>20200907-0722-4667-5259-000000383432</t>
  </si>
  <si>
    <t>732104779064</t>
  </si>
  <si>
    <t>22.08.2002</t>
  </si>
  <si>
    <t>7328034194</t>
  </si>
  <si>
    <t>1027301568337</t>
  </si>
  <si>
    <t>ЗАКРЫТОЕ АКЦИОНЕРНОЕ ОБЩЕСТВО "СТРОЙМЕХАНИЗАЦИЯ"</t>
  </si>
  <si>
    <t>432072, УЛЬЯНОВСКАЯ ОБЛАСТЬ, ГОРОД УЛЬЯНОВСК, ПРОЕЗД ИНЖЕНЕРНЫЙ 9-Й, 10</t>
  </si>
  <si>
    <t>20200907-0722-4852-3758-000000383432</t>
  </si>
  <si>
    <t>20200907-0722-4852-5904-000000383432</t>
  </si>
  <si>
    <t>20200907-0722-4667-6059-000000383432</t>
  </si>
  <si>
    <t>732104779065</t>
  </si>
  <si>
    <t>26.11.2002</t>
  </si>
  <si>
    <t>7325025917</t>
  </si>
  <si>
    <t>1027301172843</t>
  </si>
  <si>
    <t>АГЕНТСТВО ПО ОБЕСПЕЧЕНИЮ ДЕЯТЕЛЬНОСТИ МИРОВЫХ СУДЕЙ УЛЬЯНОВСКОЙ ОБЛАСТИ</t>
  </si>
  <si>
    <t>432017, ОБЛАСТЬ УЛЬЯНОВСКАЯ, ГОРОД УЛЬЯНОВСК, УЛИЦА СПАССКАЯ, 8</t>
  </si>
  <si>
    <t>20200907-0722-4852-8979-000000383432</t>
  </si>
  <si>
    <t>20200907-0722-4853-1642-000000383432</t>
  </si>
  <si>
    <t>20200907-0722-4667-6508-000000383432</t>
  </si>
  <si>
    <t>732104779066</t>
  </si>
  <si>
    <t>24.09.2002</t>
  </si>
  <si>
    <t>2122000957</t>
  </si>
  <si>
    <t>1022101628878</t>
  </si>
  <si>
    <t>АКЦИОНЕРНОЕ ОБЩЕСТВО "АЛАТЫРСКИЙ ХЛЕБОЗАВОД"</t>
  </si>
  <si>
    <t>432030, ОБЛАСТЬ УЛЬЯНОВСКАЯ, ГОРОД УЛЬЯНОВСК, УЛИЦА ЮНОСТИ, ДОМ 5, ОФИС 510</t>
  </si>
  <si>
    <t>20200907-0722-4853-4212-000000383432</t>
  </si>
  <si>
    <t>20200907-0722-4853-6381-000000383432</t>
  </si>
  <si>
    <t>20200907-0722-4667-6959-000000383432</t>
  </si>
  <si>
    <t>732104779067</t>
  </si>
  <si>
    <t>15.04.2010</t>
  </si>
  <si>
    <t>7325095223</t>
  </si>
  <si>
    <t>1107325002102</t>
  </si>
  <si>
    <t>ОБЩЕСТВО С ОГРАНИЧЕННОЙ ОТВЕТСТВЕННОСТЬЮ "АВТОТРАНСПОРТ"</t>
  </si>
  <si>
    <t>432073 УЛЬЯНОВСКАЯ ОБЛАСТЬ ГОРОД УЛЬЯНОВСК УЛИЦА ОТРАДНАЯ ДОМ 8А ОФИС 6</t>
  </si>
  <si>
    <t>20200907-0722-4853-9542-000000383432</t>
  </si>
  <si>
    <t>20200907-0722-4854-2514-000000383432</t>
  </si>
  <si>
    <t>20200907-0722-4667-7408-000000383432</t>
  </si>
  <si>
    <t>732104779068</t>
  </si>
  <si>
    <t>06.12.2002</t>
  </si>
  <si>
    <t>7303002000</t>
  </si>
  <si>
    <t>1027301176627</t>
  </si>
  <si>
    <t>ФЕДЕРАЛЬНОЕ ГОСУДАРСТВЕННОЕ БЮДЖЕТНОЕ ОБРАЗОВАТЕЛЬНОЕ УЧРЕЖДЕНИЕ ВЫСШЕГО ОБРАЗОВАНИЯ "УЛЬЯНОВСКИЙ ИНСТИТУТ ГРАЖДАНСКОЙ АВИАЦИИ ИМЕНИ ГЛАВНОГО МАРШАЛА АВИАЦИИ Б.П. БУГАЕВА"</t>
  </si>
  <si>
    <t>432071, УЛЬЯНОВСКАЯ ОБЛАСТЬ, ГОРОД УЛЬЯНОВСК, УЛИЦА МОЖАЙСКОГО, ЗД 8/8</t>
  </si>
  <si>
    <t>20200907-0722-4854-5081-000000383432</t>
  </si>
  <si>
    <t>20200907-0722-4854-7739-000000383432</t>
  </si>
  <si>
    <t>20200907-0722-4667-7882-000000383432</t>
  </si>
  <si>
    <t>732104779069</t>
  </si>
  <si>
    <t>01.10.2021</t>
  </si>
  <si>
    <t>04.12.2002</t>
  </si>
  <si>
    <t>7328013620</t>
  </si>
  <si>
    <t>1027301579128</t>
  </si>
  <si>
    <t>ГОСУДАРСТВЕННОЕ УЧРЕЖДЕНИЕ ЗДРАВООХРАНЕНИЯ "ГОРОДСКАЯ КЛИНИЧЕСКАЯ БОЛЬНИЦА № 1" (ПЕРИНАТАЛЬНЫЙ ЦЕНТР)</t>
  </si>
  <si>
    <t>432064, ОБЛАСТЬ УЛЬЯНОВСКАЯ, ГОРОД УЛЬЯНОВСК, ПРОСПЕКТ ВРАЧА СУРОВА, 4</t>
  </si>
  <si>
    <t>20200907-0722-4855-0716-000000383432</t>
  </si>
  <si>
    <t>20200907-0722-4855-2918-000000383432</t>
  </si>
  <si>
    <t>20200907-0722-4667-8334-000000383432</t>
  </si>
  <si>
    <t>732104779070</t>
  </si>
  <si>
    <t>7326008978</t>
  </si>
  <si>
    <t>1027301406770</t>
  </si>
  <si>
    <t>ГОСУДАРСТВЕННОЕ КАЗЁННОЕ УЧРЕЖДЕНИЕ ЗДРАВООХРАНЕНИЯ "УЛЬЯНОВСКАЯ ОБЛАСТНАЯ КЛИНИЧЕСКАЯ ПСИХИАТРИЧЕСКАЯ БОЛЬНИЦА ИМЕНИ В. А. КОПОСОВА"</t>
  </si>
  <si>
    <t>433321, ОБЛАСТЬ УЛЬЯНОВСКАЯ, ГОРОД УЛЬЯНОВСК, ПОСЕЛОК ИМ.КАРАМЗИНА, УЛИЦА ЦЕНТРАЛЬНАЯ, 13</t>
  </si>
  <si>
    <t>20200907-0722-4855-5682-000000383432</t>
  </si>
  <si>
    <t>20200907-0722-4855-9200-000000383432</t>
  </si>
  <si>
    <t>20200907-0722-4667-8926-000000383432</t>
  </si>
  <si>
    <t>732104779071</t>
  </si>
  <si>
    <t>7313002224</t>
  </si>
  <si>
    <t>1027300870871</t>
  </si>
  <si>
    <t>ГОСУДАРСТВЕННОЕ УЧРЕЖДЕНИЕ ЗДРАВООХРАНЕНИЯ "НОВОСПАССКАЯ РАЙОННАЯ БОЛЬНИЦА"</t>
  </si>
  <si>
    <t>433870, ОБЛАСТЬ УЛЬЯНОВСКАЯ, РАЙОН НОВОСПАССКИЙ, РАБОЧИЙ ПОСЕЛОК НОВОСПАССКОЕ, ПЛОЩАДЬ СЕМАШКО, 10</t>
  </si>
  <si>
    <t>20200907-0722-4856-2508-000000383432</t>
  </si>
  <si>
    <t>20200907-0722-4856-4719-000000383432</t>
  </si>
  <si>
    <t>20200907-0722-4667-9381-000000383432</t>
  </si>
  <si>
    <t>732104779072</t>
  </si>
  <si>
    <t>03.06.2004</t>
  </si>
  <si>
    <t>7328020466</t>
  </si>
  <si>
    <t>1027301566038</t>
  </si>
  <si>
    <t>АКЦИОНЕРНОЕ ОБЩЕСТВО "КОМЕТА"</t>
  </si>
  <si>
    <t>432057, ОБЛАСТЬ УЛЬЯНОВСКАЯ, ГОРОД УЛЬЯНОВСК, УЛИЦА БРЕСТСКАЯ, ДОМ 78, КОРПУС 2</t>
  </si>
  <si>
    <t>20200907-0722-4856-7798-000000383432</t>
  </si>
  <si>
    <t>20200907-0722-4857-0002-000000383432</t>
  </si>
  <si>
    <t>20200907-0722-4668-0866-000000383432</t>
  </si>
  <si>
    <t>732104779073</t>
  </si>
  <si>
    <t>02.08.2021</t>
  </si>
  <si>
    <t>20.11.2003</t>
  </si>
  <si>
    <t>5834027545</t>
  </si>
  <si>
    <t>1035802007757</t>
  </si>
  <si>
    <t>ОБЩЕСТВО С ОГРАНИЧЕННОЙ ОТВЕТСТВЕННОСТЬЮ "АПТЕКА "ДОМАШНИЙ ДОКТОР"</t>
  </si>
  <si>
    <t>433940, ОБЛАСТЬ УЛЬЯНОВСКАЯ, РАЙОН СТАРОКУЛАТКИНСКИЙ, РАБОЧИЙ ПОСЕЛОК СТАРАЯ КУЛАТКА, УЛИЦА ПИОНЕРСКАЯ, ДОМ 5, ПОМЕЩЕНИЕ 50</t>
  </si>
  <si>
    <t>20200907-0722-4857-2532-000000383432</t>
  </si>
  <si>
    <t>20200907-0722-4857-4964-000000383432</t>
  </si>
  <si>
    <t>20200907-0722-4668-1323-000000383432</t>
  </si>
  <si>
    <t>732104779074</t>
  </si>
  <si>
    <t>18.08.2017</t>
  </si>
  <si>
    <t>7309006850</t>
  </si>
  <si>
    <t>1177325015603</t>
  </si>
  <si>
    <t>ОБЩЕСТВО С ОГРАНИЧЕННОЙ ОТВЕТСТВЕННОСТЬЮ "ДЕМЕТРА"</t>
  </si>
  <si>
    <t>433030, УЛЬЯНОВСКАЯ ОБЛАСТЬ, РАЙОН ИНЗЕНСКИЙ, ГОРОД ИНЗА, ПЕРЕУЛОК СОВЕТСКИЙ, ДОМ 17</t>
  </si>
  <si>
    <t>20200907-0722-4857-8003-000000383432</t>
  </si>
  <si>
    <t>20200907-0722-4858-0296-000000383432</t>
  </si>
  <si>
    <t>20200907-0722-4668-1946-000000383432</t>
  </si>
  <si>
    <t>732104779075</t>
  </si>
  <si>
    <t>18.07.2000</t>
  </si>
  <si>
    <t>7310000557</t>
  </si>
  <si>
    <t>1027300787139</t>
  </si>
  <si>
    <t>Сельскозхозяйственный производственный кооператив имени Н.К. Крупской</t>
  </si>
  <si>
    <t>Ульяновская обл., Мелекесский район, п. Новоселки</t>
  </si>
  <si>
    <t>20200907-0722-4858-2831-000000383432</t>
  </si>
  <si>
    <t>20200907-0722-4858-5329-000000383432</t>
  </si>
  <si>
    <t>20200907-0722-4668-2609-000000383432</t>
  </si>
  <si>
    <t>732104779076</t>
  </si>
  <si>
    <t>22.01.2010</t>
  </si>
  <si>
    <t>7310106472</t>
  </si>
  <si>
    <t>1107310000050</t>
  </si>
  <si>
    <t>ОБЩЕСТВО С ОГРАНИЧЕННОЙ ОТВЕТСТВЕННОСТЬЮ "ЭКОТЕКС"</t>
  </si>
  <si>
    <t>433551, УЛЬЯНОВСКАЯ ОБЛАСТЬ, РАЙОН МЕЛЕКЕССКИЙ, РАБОЧИЙ ПОСЕЛОК МУЛЛОВКА, УЛИЦА ФАБРИЧНАЯ, ДОМ 17</t>
  </si>
  <si>
    <t>20200907-0722-4858-7939-000000383432</t>
  </si>
  <si>
    <t>20200907-0722-4859-0226-000000383432</t>
  </si>
  <si>
    <t>20200907-0722-4668-3066-000000383432</t>
  </si>
  <si>
    <t>732104779077</t>
  </si>
  <si>
    <t>22.01.2007</t>
  </si>
  <si>
    <t>7313005176</t>
  </si>
  <si>
    <t>1077313000049</t>
  </si>
  <si>
    <t>АКЦИОНЕРНОЕ ОБЩЕСТВО "НОВОСПАССКАВТОТРАНС"</t>
  </si>
  <si>
    <t>433871, УЛЬЯНОВСКАЯ ОБЛАСТЬ, РАЙОН НОВОСПАССКИЙ, РАБОЧИЙ ПОСЕЛОК НОВОСПАССКОЕ, УЛИЦА СОВЕТСКАЯ, 20</t>
  </si>
  <si>
    <t>20200907-0722-4859-2953-000000383432</t>
  </si>
  <si>
    <t>20200907-0722-4859-5131-000000383432</t>
  </si>
  <si>
    <t>20200907-0722-4668-3720-000000383432</t>
  </si>
  <si>
    <t>732104779078</t>
  </si>
  <si>
    <t>11.05.2021</t>
  </si>
  <si>
    <t>26.02.2015</t>
  </si>
  <si>
    <t>7309005409</t>
  </si>
  <si>
    <t>1157309000100</t>
  </si>
  <si>
    <t>МУНИЦИПАЛЬНОЕ УНИТАРНОЕ ПРЕДПРИЯТИЕ "ВОДОКАНАЛ" ЯЗЫКОВСКОЕ ГОРОДСКОЕ ПОСЕЛЕНИЕ КАРСУНСКОГО РАЙОНА УЛЬЯНОВСКОЙ ОБЛАСТИ</t>
  </si>
  <si>
    <t>433201, УЛЬЯНОВСКАЯ ОБЛАСТЬ, РАЙОН КАРСУНСКИЙ, РАБОЧИЙ ПОСЕЛОК ЯЗЫКОВО, УЛИЦА ЦВЕТКОВА, ДОМ 14</t>
  </si>
  <si>
    <t>20200907-0722-4859-7790-000000383432</t>
  </si>
  <si>
    <t>20200907-0722-4860-0162-000000383432</t>
  </si>
  <si>
    <t>20200907-0722-4668-4208-000000383432</t>
  </si>
  <si>
    <t>732104779079</t>
  </si>
  <si>
    <t>7309006843</t>
  </si>
  <si>
    <t>1177325015537</t>
  </si>
  <si>
    <t>ОБЩЕСТВО С ОГРАНИЧЕННОЙ ОТВЕТСТВЕННОСТЬЮ "ИНТЕГРАЛ"</t>
  </si>
  <si>
    <t>20200907-0722-4860-2692-000000383432</t>
  </si>
  <si>
    <t>20200907-0722-4860-4849-000000383432</t>
  </si>
  <si>
    <t>20200907-0722-4668-4984-000000383432</t>
  </si>
  <si>
    <t>732104779080</t>
  </si>
  <si>
    <t>22.01.2014</t>
  </si>
  <si>
    <t>7325126048</t>
  </si>
  <si>
    <t>1147325000239</t>
  </si>
  <si>
    <t>ОБЩЕСТВО С ОГРАНИЧЕННОЙ ОТВЕТСТВЕННОСТЬЮ "АТМ-ГРУПП"</t>
  </si>
  <si>
    <t>432071, ОБЛАСТЬ УЛЬЯНОВСКАЯ, ГОРОД УЛЬЯНОВСК, УЛИЦА ФЕДЕРАЦИИ, 37, 1</t>
  </si>
  <si>
    <t>20200907-0722-4861-0259-000000383432</t>
  </si>
  <si>
    <t>20200907-0722-4861-2527-000000383432</t>
  </si>
  <si>
    <t>20200907-0722-4668-5437-000000383432</t>
  </si>
  <si>
    <t>732104779081</t>
  </si>
  <si>
    <t>24.12.2012</t>
  </si>
  <si>
    <t>7321318567</t>
  </si>
  <si>
    <t>1127321000993</t>
  </si>
  <si>
    <t>ОБЩЕСТВО С ОГРАНИЧЕННОЙ ОТВЕТСТВЕННОСТЬЮ "СРЕДНЕВОЛЖСКАЯ УПРАВЛЯЮЩАЯ ТЕПЛО-ЭНЕРГЕТИЧЕСКАЯ КОМПАНИЯ"</t>
  </si>
  <si>
    <t>433310, ОБЛАСТЬ УЛЬЯНОВСКАЯ, РАЙОН УЛЬЯНОВСКИЙ, РАБОЧИЙ ПОСЕЛОК ИШЕЕВКА, УЛИЦА ШКОЛЬНАЯ, 1А</t>
  </si>
  <si>
    <t>20200907-0722-4861-5075-000000383432</t>
  </si>
  <si>
    <t>20200907-0722-4861-7317-000000383432</t>
  </si>
  <si>
    <t>20200907-0722-4668-6284-000000383432</t>
  </si>
  <si>
    <t>732104779082</t>
  </si>
  <si>
    <t>04.10.2017</t>
  </si>
  <si>
    <t>7309006931</t>
  </si>
  <si>
    <t>1177325018518</t>
  </si>
  <si>
    <t>МУНИЦИПАЛЬНОЕ КАЗЁННОЕ ПРЕДПРИЯТИЕ "КОМХОЗ" МУНИЦИПАЛЬНОГО ОБРАЗОВАНИЯ ЧУФАРОВСКОЕ ГОРОДСКОЕ ПОСЕЛЕНИЕ ВЕШКАЙМСКОГО РАЙОНА УЛЬЯНОВСКОЙ ОБЛАСТИ</t>
  </si>
  <si>
    <t>433120, УЛЬЯНОВСКАЯ ОБЛАСТЬ, РАЙОН ВЕШКАЙМСКИЙ, РАБОЧИЙ ПОСЕЛОК ЧУФАРОВО, УЛИЦА МИРА, ДОМ 44</t>
  </si>
  <si>
    <t>20200907-0722-4862-0017-000000383432</t>
  </si>
  <si>
    <t>20200907-0722-4862-2522-000000383432</t>
  </si>
  <si>
    <t>20200907-0722-4668-6801-000000383432</t>
  </si>
  <si>
    <t>732104779083</t>
  </si>
  <si>
    <t>16.11.2002</t>
  </si>
  <si>
    <t>7313002457</t>
  </si>
  <si>
    <t>1027300870497</t>
  </si>
  <si>
    <t>ЗАКРЫТОЕ АКЦИОНЕРНОЕ ОБЩЕСТВО "СЕЛЕКШЕН ОЙЛ"</t>
  </si>
  <si>
    <t>433870, УЛЬЯНОВСКАЯ ОБЛАСТЬ, РАЙОН НОВОСПАССКИЙ, РАБОЧИЙ ПОСЕЛОК НОВОСПАССКОЕ, УЛИЦА ГАГАРИНА, 25</t>
  </si>
  <si>
    <t>20200907-0722-4862-5148-000000383432</t>
  </si>
  <si>
    <t>20200907-0722-4862-7420-000000383432</t>
  </si>
  <si>
    <t>20200907-0722-4668-7260-000000383432</t>
  </si>
  <si>
    <t>732104779084</t>
  </si>
  <si>
    <t>16.10.2002</t>
  </si>
  <si>
    <t>6314018289</t>
  </si>
  <si>
    <t>1026300894267</t>
  </si>
  <si>
    <t>ОБЩЕСТВО С ОГРАНИЧЕННОЙ ОТВЕТСТВЕННОСТЬЮ "АНКОР"</t>
  </si>
  <si>
    <t>433508 УЛЬЯНОВСКАЯ ОБЛАСТЬ ГОРОД ДИМИТРОВГРАД УЛИЦА САМАРСКАЯ 4</t>
  </si>
  <si>
    <t>20200907-0722-4863-0029-000000383432</t>
  </si>
  <si>
    <t>20200907-0722-4863-2284-000000383432</t>
  </si>
  <si>
    <t>20200907-0722-4668-7747-000000383432</t>
  </si>
  <si>
    <t>732104779085</t>
  </si>
  <si>
    <t>21.11.2005</t>
  </si>
  <si>
    <t>7325057468</t>
  </si>
  <si>
    <t>1057325095585</t>
  </si>
  <si>
    <t>ОБЩЕСТВО С ОГРАНИЧЕННОЙ ОТВЕТСТВЕННОСТЬЮ "УЛЬЯНОВСКИЙ ПРИБОРО-РЕМОНТНЫЙ ЗАВОД"</t>
  </si>
  <si>
    <t>432045, УЛЬЯНОВСКАЯ ОБЛАСТЬ, ГОРОД УЛЬЯНОВСК, ШОССЕ МОСКОВСКОЕ, 42В</t>
  </si>
  <si>
    <t>20200907-0722-4863-4899-000000383432</t>
  </si>
  <si>
    <t>20200907-0722-4863-7165-000000383432</t>
  </si>
  <si>
    <t>20200907-0722-4668-8440-000000383432</t>
  </si>
  <si>
    <t>732104779086</t>
  </si>
  <si>
    <t>30.07.2002</t>
  </si>
  <si>
    <t>7326012692</t>
  </si>
  <si>
    <t>1027301402567</t>
  </si>
  <si>
    <t>ОБЩЕСТВО С ОГРАНИЧЕННОЙ ОТВЕТСТВЕННОСТЬЮ "МАЙОР"</t>
  </si>
  <si>
    <t>432035, УЛЬЯНОВСКАЯ ОБЛАСТЬ, ГОРОД УЛЬЯНОВСК, УЛИЦА ПРОФСОЮЗНАЯ, 48</t>
  </si>
  <si>
    <t>20200907-0722-4863-9775-000000383432</t>
  </si>
  <si>
    <t>20200907-0722-4864-2150-000000383432</t>
  </si>
  <si>
    <t>20200907-0722-4668-8996-000000383432</t>
  </si>
  <si>
    <t>732104779087</t>
  </si>
  <si>
    <t>14.07.2003</t>
  </si>
  <si>
    <t>7328047860</t>
  </si>
  <si>
    <t>1037301516900</t>
  </si>
  <si>
    <t>ОБЩЕСТВО С ОГРАНИЧЕННОЙ ОТВЕТСТВЕННОСТЬЮ "СИМБИРСКОЕ ТРУБОПРОКАТНОЕ ПРЕДПРИЯТИЕ"</t>
  </si>
  <si>
    <t>432072 УЛЬЯНОВСКАЯ ОБЛАСТЬ ГОРОД УЛЬЯНОВСК ПРОСПЕКТ АНТОНОВА 1 31</t>
  </si>
  <si>
    <t>20200907-0722-4864-4783-000000383432</t>
  </si>
  <si>
    <t>20200907-0722-4864-6957-000000383432</t>
  </si>
  <si>
    <t>20200907-0722-4668-9457-000000383432</t>
  </si>
  <si>
    <t>732104779088</t>
  </si>
  <si>
    <t>29.04.2014</t>
  </si>
  <si>
    <t>7313008561</t>
  </si>
  <si>
    <t>1147313000295</t>
  </si>
  <si>
    <t>ОБЩЕСТВО С ОГРАНИЧЕННОЙ ОТВЕТСТВЕННОСТЬЮ "КУЗОВАТОВСКИЙ ДОЗ"</t>
  </si>
  <si>
    <t>433760 УЛЬЯНОВСКАЯ ОБЛАСТЬ РАЙОН КУЗОВАТОВСКИЙ РАБОЧИЙ ПОСЕЛОК КУЗОВАТОВОУЛИЦА ЗАВОДСКАЯ 4</t>
  </si>
  <si>
    <t>20200907-0722-4864-9640-000000383432</t>
  </si>
  <si>
    <t>20200907-0722-4865-1956-000000383432</t>
  </si>
  <si>
    <t>20200907-0722-4668-9916-000000383432</t>
  </si>
  <si>
    <t>732104779089</t>
  </si>
  <si>
    <t>17.10.2011</t>
  </si>
  <si>
    <t>7325108240</t>
  </si>
  <si>
    <t>1117325007799</t>
  </si>
  <si>
    <t>ОБЩЕСТВО С ОГРАНИЧЕННОЙ ОТВЕТСТВЕННОСТЬЮ "ПАНДА"</t>
  </si>
  <si>
    <t>432067, ОБЛАСТЬ УЛЬЯНОВСКАЯ, ГОРОД УЛЬЯНОВСК, ПРОСПЕКТ УЛЬЯНОВСКИЙ, ДОМ 4, ПОМЕЩЕНИЕ 30</t>
  </si>
  <si>
    <t>20200907-0722-4865-4860-000000383432</t>
  </si>
  <si>
    <t>20200907-0722-4865-7081-000000383432</t>
  </si>
  <si>
    <t>20200907-0722-4669-0383-000000383432</t>
  </si>
  <si>
    <t>732104779090</t>
  </si>
  <si>
    <t>24.01.2013</t>
  </si>
  <si>
    <t>Недостоверная дата регистрации</t>
  </si>
  <si>
    <t>7328071358</t>
  </si>
  <si>
    <t>1137328000292</t>
  </si>
  <si>
    <t>ОБЩЕСТВО С ОГРАНИЧЕННОЙ ОТВЕТСТВЕННОСТЬЮ "ПРОМДЕТАЛЬ"</t>
  </si>
  <si>
    <t>432007 УЛЬЯНОВСКАЯ ОБЛАСТЬ ГОРОД УЛЬЯНОВСК УЛИЦА ШОФЕРОВ 1</t>
  </si>
  <si>
    <t>20200907-0722-4865-9965-000000383432</t>
  </si>
  <si>
    <t>20200907-0722-4866-2256-000000383432</t>
  </si>
  <si>
    <t>20200907-0722-4669-0834-000000383432</t>
  </si>
  <si>
    <t>732104779091</t>
  </si>
  <si>
    <t>21.04.2015</t>
  </si>
  <si>
    <t>7328083459</t>
  </si>
  <si>
    <t>1157328001621</t>
  </si>
  <si>
    <t>ОБЩЕСТВО С ОГРАНИЧЕННОЙ ОТВЕТСТВЕННОСТЬЮ "ИНТЕРЬЕРНЫЕ ТЕХНОЛОГИИ"</t>
  </si>
  <si>
    <t>432007, ОБЛАСТЬ УЛЬЯНОВСКАЯ, ГОРОД УЛЬЯНОВСК, УЛИЦА МЕТАЛЛИСТОВ, ДОМ 23</t>
  </si>
  <si>
    <t>20200907-0722-4866-4806-000000383432</t>
  </si>
  <si>
    <t>20200907-0722-4866-7108-000000383432</t>
  </si>
  <si>
    <t>20200907-0722-4669-1305-000000383432</t>
  </si>
  <si>
    <t>732104779092</t>
  </si>
  <si>
    <t>30.03.2007</t>
  </si>
  <si>
    <t>730801431078</t>
  </si>
  <si>
    <t>307731308900038</t>
  </si>
  <si>
    <t>ЧИРКОВ ВАСИЛИЙ АНАТОЛЬЕВИЧ</t>
  </si>
  <si>
    <t>433760, ОБЛ. УЛЬЯНОВСКАЯ, Р-Н. КУЗОВАТОВСКИЙ, РП. КУЗОВАТОВО, УЛ. ВОРОШИЛОВА, д. 33</t>
  </si>
  <si>
    <t>20200907-0722-4866-9650-000000383432</t>
  </si>
  <si>
    <t>20200907-0722-4867-1869-000000383432</t>
  </si>
  <si>
    <t>20200907-0722-4669-1772-000000383432</t>
  </si>
  <si>
    <t>732104779093</t>
  </si>
  <si>
    <t>10.04.2015</t>
  </si>
  <si>
    <t>7328083265</t>
  </si>
  <si>
    <t>1157328001434</t>
  </si>
  <si>
    <t>ОБЩЕСТВО С ОГРАНИЧЕННОЙ ОТВЕТСТВЕННОСТЬЮ "АСТЕРА"</t>
  </si>
  <si>
    <t>432072 УЛЬЯНОВСКАЯ ОБЛАСТЬ ГОРОД УЛЬЯНОВСК ПРОЕЗД МАКСИМОВА ДОМ 9 ОФИС 304</t>
  </si>
  <si>
    <t>20200907-0722-4867-5097-000000383432</t>
  </si>
  <si>
    <t>20200907-0722-4867-7358-000000383432</t>
  </si>
  <si>
    <t>20200907-0722-4669-3627-000000383432</t>
  </si>
  <si>
    <t>732104779094</t>
  </si>
  <si>
    <t>26.12.2013</t>
  </si>
  <si>
    <t>731302977152</t>
  </si>
  <si>
    <t>313731336000011</t>
  </si>
  <si>
    <t>ИНЧИНА ТАТЬЯНА НИКОЛАЕВНА</t>
  </si>
  <si>
    <t>Область. Ульяновская, Район. Кузоватовский, Село. Кивать</t>
  </si>
  <si>
    <t>20200907-0722-4868-0210-000000383432</t>
  </si>
  <si>
    <t>20200907-0722-4868-2458-000000383432</t>
  </si>
  <si>
    <t>20200907-0722-4669-4079-000000383432</t>
  </si>
  <si>
    <t>732104779095</t>
  </si>
  <si>
    <t>18.02.2011</t>
  </si>
  <si>
    <t>7329002999</t>
  </si>
  <si>
    <t>1117329000535</t>
  </si>
  <si>
    <t>ОБЩЕСТВО С ОГРАНИЧЕННОЙ ОТВЕТСТВЕННОСТЬЮ "ПРОИЗВОДСТВЕННО-КОММЕРЧЕСКАЯ ФИРМА ПРЕСТИЖ +"</t>
  </si>
  <si>
    <t>433513 УЛЬЯНОВСКАЯ ОБЛАСТЬ ГОРОД ДИМИТРОВГРАД ПРОСПЕКТ АВТОСТРОИТЕЛЕЙ 65А</t>
  </si>
  <si>
    <t>20200907-0722-4868-5029-000000383432</t>
  </si>
  <si>
    <t>20200907-0722-4868-7872-000000383432</t>
  </si>
  <si>
    <t>20200907-0722-4669-5019-000000383432</t>
  </si>
  <si>
    <t>732104779096</t>
  </si>
  <si>
    <t>14.12.2006</t>
  </si>
  <si>
    <t>731701507800</t>
  </si>
  <si>
    <t>306731334800020</t>
  </si>
  <si>
    <t>РАХМАТУЛЛИН РАФАЭЛЬ РЯШИДОВИЧ</t>
  </si>
  <si>
    <t>ОБЛАСТЬ. УЛЬЯНОВСКАЯ, РАЙОН. НОВОСПАССКИЙ, РАБОЧИЙ ПОСЕЛОК. НОВОСПАССКОЕ</t>
  </si>
  <si>
    <t>20200907-0722-4869-0555-000000383432</t>
  </si>
  <si>
    <t>20200907-0722-4869-2891-000000383432</t>
  </si>
  <si>
    <t>20200907-0722-4669-5472-000000383432</t>
  </si>
  <si>
    <t>732104779097</t>
  </si>
  <si>
    <t>24.10.2012</t>
  </si>
  <si>
    <t>7327065513</t>
  </si>
  <si>
    <t>1127327003319</t>
  </si>
  <si>
    <t>ОБЩЕСТВО С ОГРАНИЧЕННОЙ ОТВЕТСТВЕННОСТЬЮ "СПЕКТР ГАЗОВ"</t>
  </si>
  <si>
    <t>432045, УЛЬЯНОВСКАЯ ОБЛАСТЬ, ГОРОД УЛЬЯНОВСК, ШОССЕ МОСКОВСКОЕ, 8</t>
  </si>
  <si>
    <t>20200907-0722-4869-5896-000000383432</t>
  </si>
  <si>
    <t>20200907-0722-4869-8220-000000383432</t>
  </si>
  <si>
    <t>20200907-0722-4669-5925-000000383432</t>
  </si>
  <si>
    <t>732104779098</t>
  </si>
  <si>
    <t>24.02.2014</t>
  </si>
  <si>
    <t>7328077423</t>
  </si>
  <si>
    <t>1147328001138</t>
  </si>
  <si>
    <t>ОБЩЕСТВО С ОГРАНИЧЕННОЙ ОТВЕТСТВЕННОСТЬЮ "БЕТОННЫЕ СИМБИРСКИЕ УСТАНОВКИ"</t>
  </si>
  <si>
    <t>432072 УЛЬЯНОВСКАЯ ОБЛАСТЬ ГОРОД УЛЬЯНОВСК ПРОЕЗД ИНЖЕНЕРНЫЙ 9-Й 18</t>
  </si>
  <si>
    <t>20200907-0722-4870-0825-000000383432</t>
  </si>
  <si>
    <t>20200907-0722-4870-3056-000000383432</t>
  </si>
  <si>
    <t>20200907-0722-4669-6858-000000383432</t>
  </si>
  <si>
    <t>732104779099</t>
  </si>
  <si>
    <t>18.12.2003</t>
  </si>
  <si>
    <t>7311003857</t>
  </si>
  <si>
    <t>1037300530651</t>
  </si>
  <si>
    <t>ОБЩЕСТВО С ОГРАНИЧЕННОЙ ОТВЕТСТВЕННОСТЬЮ "РУСЬ"</t>
  </si>
  <si>
    <t>433817, УЛЬЯНОВСКАЯ ОБЛАСТЬ, РАЙОН НИКОЛАЕВСКИЙ, РАБОЧИЙ ПОСЕЛОК НИКОЛАЕВКА, УЛИЦА МОЛОДЕЖНАЯ, 5</t>
  </si>
  <si>
    <t>20200907-0722-4870-5668-000000383432</t>
  </si>
  <si>
    <t>20200907-0722-4870-8006-000000383432</t>
  </si>
  <si>
    <t>20200907-0722-4669-7455-000000383432</t>
  </si>
  <si>
    <t>732104779100</t>
  </si>
  <si>
    <t>12.05.2015</t>
  </si>
  <si>
    <t>7313009413</t>
  </si>
  <si>
    <t>5157313110917</t>
  </si>
  <si>
    <t>ОБЩЕСТВО С ОГРАНИЧЕННОЙ ОТВЕТСТВЕННОСТЬЮ "КУЗОВАТОВСКОЕ ДРСУ"</t>
  </si>
  <si>
    <t>433760, УЛЬЯНОВСКАЯ ОБЛАСТЬ, РАЙОН КУЗОВАТОВСКИЙ, РАБОЧИЙ ПОСЕЛОК КУЗОВАТОВО, УЛИЦА ДОРОЖНИКОВ, ДОМ 2Г</t>
  </si>
  <si>
    <t>20200907-0722-4871-0715-000000383432</t>
  </si>
  <si>
    <t>20200907-0722-4871-3009-000000383432</t>
  </si>
  <si>
    <t>20200907-0722-4669-8115-000000383432</t>
  </si>
  <si>
    <t>732104779101</t>
  </si>
  <si>
    <t>05.05.2009</t>
  </si>
  <si>
    <t>7327050771</t>
  </si>
  <si>
    <t>1097327001331</t>
  </si>
  <si>
    <t>ОБЩЕСТВО С ОГРАНИЧЕННОЙ ОТВЕТСТВЕННОСТЬЮ "ПРОСПЕКТ+"</t>
  </si>
  <si>
    <t>432045 УЛЬЯНОВСКАЯ ОБЛАСТЬ ГОРОД УЛЬЯНОВСК УЛИЦА ГЕРАСИМОВА 10Н</t>
  </si>
  <si>
    <t>20200907-0722-4871-7005-000000383432</t>
  </si>
  <si>
    <t>20200907-0722-4871-9435-000000383432</t>
  </si>
  <si>
    <t>20200907-0722-4669-8576-000000383432</t>
  </si>
  <si>
    <t>732104779102</t>
  </si>
  <si>
    <t>18.10.2002</t>
  </si>
  <si>
    <t>7328043745</t>
  </si>
  <si>
    <t>1027301572946</t>
  </si>
  <si>
    <t>ОБЩЕСТВО С ОГРАНИЧЕННОЙ ОТВЕТСТВЕННОСТЬЮ "ТЕХМА"</t>
  </si>
  <si>
    <t>432010, ОБЛАСТЬ. УЛЬЯНОВСКАЯ, ГОРОД. УЛЬЯНОВСК, ПЕРЕУЛОК. НАХИМОВА, д. 13А</t>
  </si>
  <si>
    <t>20200907-0722-4872-2053-000000383432</t>
  </si>
  <si>
    <t>20200907-0722-4872-4675-000000383432</t>
  </si>
  <si>
    <t>20200907-0722-4669-9040-000000383432</t>
  </si>
  <si>
    <t>732104779103</t>
  </si>
  <si>
    <t>20.12.2010</t>
  </si>
  <si>
    <t>7328062177</t>
  </si>
  <si>
    <t>1107328004200</t>
  </si>
  <si>
    <t>ОБЩЕСТВО С ОГРАНИЧЕННОЙ ОТВЕТСТВЕННОСТЬЮ "ИНЖИНИРИНГОВАЯ КОМПАНИЯ КАНХОРС"</t>
  </si>
  <si>
    <t>Документарная</t>
  </si>
  <si>
    <t>432072, УЛЬЯНОВСКАЯ ОБЛАСТЬ, ГОРОД УЛЬЯНОВСК, ПРОСПЕКТ СОЗИДАТЕЛЕЙ, ДОМ 31, КАБИНЕТ 6</t>
  </si>
  <si>
    <t>20200907-0722-4872-7269-000000383432</t>
  </si>
  <si>
    <t>20200907-0722-4873-0183-000000383432</t>
  </si>
  <si>
    <t>20200907-0722-4669-9567-000000383432</t>
  </si>
  <si>
    <t>732104779104</t>
  </si>
  <si>
    <t>04.12.2015</t>
  </si>
  <si>
    <t>7325141014</t>
  </si>
  <si>
    <t>1157325007311</t>
  </si>
  <si>
    <t>ОБЩЕСТВО С ОГРАНИЧЕННОЙ ОТВЕТСТВЕННОСТЬЮ "СТРОИТЕЛЬНО-ТОРГОВАЯ КОМПАНИЯ"</t>
  </si>
  <si>
    <t>432071 УЛЬЯНОВСКАЯ ОБЛАСТЬ ГОРОД УЛЬЯНОВСК УЛИЦА ШЕВЧЕНКО 106</t>
  </si>
  <si>
    <t>20200907-0722-4873-2994-000000383432</t>
  </si>
  <si>
    <t>20200907-0722-4873-5289-000000383432</t>
  </si>
  <si>
    <t>20200907-0722-4670-0041-000000383432</t>
  </si>
  <si>
    <t>732104779105</t>
  </si>
  <si>
    <t>6324000033</t>
  </si>
  <si>
    <t>1096324000024</t>
  </si>
  <si>
    <t>ОБЩЕСТВО С ОГРАНИЧЕННОЙ ОТВЕТСТВЕННОСТЬЮ "ЕВРОПЕЙСКИЕ КРОВЕЛЬНЫЕ СИСТЕМЫ"</t>
  </si>
  <si>
    <t>432072, УЛЬЯНОВСКАЯ ОБЛАСТЬ, ГОРОД УЛЬЯНОВСК, ПРОЕЗД ИНЖЕНЕРНЫЙ 40-Й, ДОМ 9, ОФИС 247</t>
  </si>
  <si>
    <t>20200907-0722-4873-7875-000000383432</t>
  </si>
  <si>
    <t>20200907-0722-4874-0105-000000383432</t>
  </si>
  <si>
    <t>20200907-0722-4670-0494-000000383432</t>
  </si>
  <si>
    <t>732104779106</t>
  </si>
  <si>
    <t>07.08.2012</t>
  </si>
  <si>
    <t>7327064608</t>
  </si>
  <si>
    <t>1127327002406</t>
  </si>
  <si>
    <t>ОБЩЕСТВО С ОГРАНИЧЕННОЙ ОТВЕТСТВЕННОСТЬЮ "МОНОЛИТСЕРВИС"</t>
  </si>
  <si>
    <t>432018 УЛЬЯНОВСКАЯ ОБЛАСТЬ ГОРОД УЛЬЯНОВСК УЛИЦА ХВАТКОВА 28В</t>
  </si>
  <si>
    <t>20200907-0722-4874-3553-000000383432</t>
  </si>
  <si>
    <t>20200907-0722-4874-5887-000000383432</t>
  </si>
  <si>
    <t>20200907-0722-4670-1058-000000383432</t>
  </si>
  <si>
    <t>732104779107</t>
  </si>
  <si>
    <t>11.08.2017</t>
  </si>
  <si>
    <t>7327084121</t>
  </si>
  <si>
    <t>1177325015086</t>
  </si>
  <si>
    <t>ОБЩЕСТВО С ОГРАНИЧЕННОЙ ОТВЕТСТВЕННОСТЬЮ "МАСТЕРКОМ"</t>
  </si>
  <si>
    <t>432013, УЛЬЯНОВСКАЯ ОБЛАСТЬ, ГОРОД УЛЬЯНОВСК, УЛИЦА ПРОМЫШЛЕННАЯ, ДОМ 59А, ПОМЕЩЕНИЕ 3</t>
  </si>
  <si>
    <t>20200907-0722-4874-8448-000000383432</t>
  </si>
  <si>
    <t>20200907-0722-4875-0649-000000383432</t>
  </si>
  <si>
    <t>20200907-0722-4670-1538-000000383432</t>
  </si>
  <si>
    <t>732104779108</t>
  </si>
  <si>
    <t>30.12.2002</t>
  </si>
  <si>
    <t>7325030307</t>
  </si>
  <si>
    <t>1027301185779</t>
  </si>
  <si>
    <t>ОБЩЕСТВО С ОГРАНИЧЕННОЙ ОТВЕТСТВЕННОСТЬЮ "ДСК"</t>
  </si>
  <si>
    <t>432017, ОБЛАСТЬ УЛЬЯНОВСКАЯ, ГОРОД УЛЬЯНОВСК, УЛИЦА ЛЕНИНА, ДОМ 116А, ОФИС 23</t>
  </si>
  <si>
    <t>20200907-0722-4875-3188-000000383432</t>
  </si>
  <si>
    <t>20200907-0722-4875-5325-000000383432</t>
  </si>
  <si>
    <t>20200907-0722-4670-1992-000000383432</t>
  </si>
  <si>
    <t>732104779109</t>
  </si>
  <si>
    <t>01.02.2006</t>
  </si>
  <si>
    <t>7303026811</t>
  </si>
  <si>
    <t>1067328003027</t>
  </si>
  <si>
    <t>ФЕДЕРАЛЬНЫЙ НАУЧНО-ПРОИЗВОДСТВЕННЫЙ ЦЕНТР АКЦИОНЕРНОЕ ОБЩЕСТВО "НАУЧНО-ПРОИЗВОДСТВЕННОЕ ОБЪЕДИНЕНИЕ "МАРС"</t>
  </si>
  <si>
    <t>432022, УЛЬЯНОВСКАЯ ОБЛАСТЬ, ГОРОД УЛЬЯНОВСК, УЛИЦА СОЛНЕЧНАЯ, 20</t>
  </si>
  <si>
    <t>20200907-0722-4875-7893-000000383432</t>
  </si>
  <si>
    <t>20200907-0722-4876-0493-000000383432</t>
  </si>
  <si>
    <t>20200907-0722-4670-2445-000000383432</t>
  </si>
  <si>
    <t>732104779110</t>
  </si>
  <si>
    <t>12.04.2013</t>
  </si>
  <si>
    <t>7325120600</t>
  </si>
  <si>
    <t>1137325002495</t>
  </si>
  <si>
    <t>ОБЩЕСТВО С ОГРАНИЧЕННОЙ ОТВЕТСТВЕННОСТЬЮ "НОВЫЕ ВОЗМОЖНОСТИ"</t>
  </si>
  <si>
    <t>432071, ОБЛАСТЬ УЛЬЯНОВСКАЯ, ГОРОД УЛЬЯНОВСК, УЛИЦА РАДИЩЕВА, 3, 1</t>
  </si>
  <si>
    <t>20200907-0722-4876-3157-000000383432</t>
  </si>
  <si>
    <t>20200907-0722-4876-5822-000000383432</t>
  </si>
  <si>
    <t>20200907-0722-4670-2901-000000383432</t>
  </si>
  <si>
    <t>732104779111</t>
  </si>
  <si>
    <t>07.10.2016</t>
  </si>
  <si>
    <t>7325149214</t>
  </si>
  <si>
    <t>1167325071088</t>
  </si>
  <si>
    <t>ОБЩЕСТВО С ОГРАНИЧЕННОЙ ОТВЕТСТВЕННОСТЬЮ "ПРОИЗВОДСТВЕННАЯ ФИРМА "СТРОЙМИР"</t>
  </si>
  <si>
    <t>432071, УЛЬЯНОВСКАЯ ОБЛАСТЬ, ГОРОД УЛЬЯНОВСК, УЛИЦА ВОРОБЬЕВА, ДВЛД 89, ОФИС 306</t>
  </si>
  <si>
    <t>20200907-0722-4876-8923-000000383432</t>
  </si>
  <si>
    <t>20200907-0722-4878-0294-000000383432</t>
  </si>
  <si>
    <t>20200907-0722-4670-3363-000000383432</t>
  </si>
  <si>
    <t>732104779112</t>
  </si>
  <si>
    <t>31.03.2005</t>
  </si>
  <si>
    <t>7325052928</t>
  </si>
  <si>
    <t>1057325022556</t>
  </si>
  <si>
    <t>ОБЩЕСТВО С ОГРАНИЧЕННОЙ ОТВЕТСТВЕННОСТЬЮ "КОММУНАЛЬЩИК"</t>
  </si>
  <si>
    <t>432042 УЛЬЯНОВСКАЯ ОБЛАСТЬ ГОРОД УЛЬЯНОВСК УЛИЦА ЧЕРНЯХОВСКОГО 17</t>
  </si>
  <si>
    <t>20200907-0722-4878-2939-000000383432</t>
  </si>
  <si>
    <t>20200907-0722-4878-5092-000000383432</t>
  </si>
  <si>
    <t>20200907-0722-4670-3811-000000383432</t>
  </si>
  <si>
    <t>732104779113</t>
  </si>
  <si>
    <t>17.04.2015</t>
  </si>
  <si>
    <t>Неккоректный ОГРН</t>
  </si>
  <si>
    <t>1157325002350</t>
  </si>
  <si>
    <t>ОБЩЕСТВО С ОГРАНИЧЕННОЙ ОТВЕТСТВЕННОСТЬЮ "СТРОЙРЕГИОН"</t>
  </si>
  <si>
    <t>432001, УЛЬЯНОВСКАЯ ОБЛАСТЬ, ГОРОД УЛЬЯНОВСК, УЛИЦА КАРЛА МАРКСА, ДОМ 13А, КОРПУС 2, ОФИС 5/10</t>
  </si>
  <si>
    <t>20200907-0722-4878-7810-000000383432</t>
  </si>
  <si>
    <t>20200907-0722-4879-0054-000000383432</t>
  </si>
  <si>
    <t>20200907-0722-4670-4261-000000383432</t>
  </si>
  <si>
    <t>732104779114</t>
  </si>
  <si>
    <t>Некорректный ИНН проверяемого лица; Проверяемое лицо с указанной парой ИНН и ОГРН не найдено</t>
  </si>
  <si>
    <t>16.07.2002</t>
  </si>
  <si>
    <t>7328007480</t>
  </si>
  <si>
    <t>1027301566148</t>
  </si>
  <si>
    <t>АКЦИОНЕРНОЕ ОБЩЕСТВО "УЛЬЯНОВСКДОРСТРОЙ"</t>
  </si>
  <si>
    <t>432072, УЛЬЯНОВСКАЯ ОБЛАСТЬ, ГОРОД УЛЬЯНОВСК, ПРОЕЗД ИНЖЕНЕРНЫЙ 9-Й, 18</t>
  </si>
  <si>
    <t>20200907-0722-4879-2705-000000383432</t>
  </si>
  <si>
    <t>20200907-0722-4879-4882-000000383432</t>
  </si>
  <si>
    <t>20200907-0722-4670-4710-000000383432</t>
  </si>
  <si>
    <t>732104779115</t>
  </si>
  <si>
    <t>30.12.2004</t>
  </si>
  <si>
    <t>7325051240</t>
  </si>
  <si>
    <t>1047301037046</t>
  </si>
  <si>
    <t>Федерального казенного учреждения "Главное бюро медико-социальной экспертизы по Ульяновской области" Министерства труда и социальной защиты Российской Федерации</t>
  </si>
  <si>
    <t>432035, ОБЛАСТЬ УЛЬЯНОВСКАЯ, ГОРОД УЛЬЯНОВСК, ПРОСПЕКТ ГАЯ, ДОМ 69А</t>
  </si>
  <si>
    <t>20200907-0722-4879-7435-000000383432</t>
  </si>
  <si>
    <t>20200907-0722-4879-9725-000000383432</t>
  </si>
  <si>
    <t>20200907-0722-4670-6132-000000383432</t>
  </si>
  <si>
    <t>732104779116</t>
  </si>
  <si>
    <t>11.12.2012</t>
  </si>
  <si>
    <t>6382064903</t>
  </si>
  <si>
    <t>1126382003032</t>
  </si>
  <si>
    <t>ОБЩЕСТВО С ОГРАНИЧЕННОЙ ОТВЕТСТВЕННОСТЬЮ "СТРОЙДОРПОСТАВКА"</t>
  </si>
  <si>
    <t>432017 УЛЬЯНОВСКАЯ ОБЛАСТЬ ГОРОД УЛЬЯНОВСК УЛИЦА ПОРТОВАЯ ДОМ 25 ОФИС 5</t>
  </si>
  <si>
    <t>20200907-0722-4880-2988-000000383432</t>
  </si>
  <si>
    <t>20200907-0722-4880-5509-000000383432</t>
  </si>
  <si>
    <t>20200907-0722-4670-6584-000000383432</t>
  </si>
  <si>
    <t>732104779117</t>
  </si>
  <si>
    <t>14.02.2008</t>
  </si>
  <si>
    <t>7327044714</t>
  </si>
  <si>
    <t>1087327000782</t>
  </si>
  <si>
    <t>АКЦИОНЕРНОЕ ОБЩЕСТВО "ПАССАЖИРСКОЕ АВТОТРАНСПОРТНОЕ ПРЕДПРИЯТИЕ №1"</t>
  </si>
  <si>
    <t>432049, УЛЬЯНОВСКАЯ ОБЛАСТЬ, ГОРОД УЛЬЯНОВСК, УЛИЦА АЗОВСКАЯ, 55</t>
  </si>
  <si>
    <t>20200907-0722-4881-0596-000000383432</t>
  </si>
  <si>
    <t>20200907-0722-4881-3060-000000383432</t>
  </si>
  <si>
    <t>20200907-0722-4670-7814-000000383432</t>
  </si>
  <si>
    <t>732104779118</t>
  </si>
  <si>
    <t>18.10.2012</t>
  </si>
  <si>
    <t>7327065432</t>
  </si>
  <si>
    <t>1127327003253</t>
  </si>
  <si>
    <t>ОБЩЕСТВО С ОГРАНИЧЕННОЙ ОТВЕТСТВЕННОСТЬЮ "ТРАНСПОРТНАЯ КОМПАНИЯ КПД-1"</t>
  </si>
  <si>
    <t>432045 УЛЬЯНОВСКАЯ ОБЛАСТЬ ГОРОД УЛЬЯНОВСК ШОССЕ МОСКОВСКОЕ 26</t>
  </si>
  <si>
    <t>20200907-0722-4881-5904-000000383432</t>
  </si>
  <si>
    <t>20200907-0722-4881-9402-000000383432</t>
  </si>
  <si>
    <t>20200907-0722-4670-9125-000000383432</t>
  </si>
  <si>
    <t>732104779119</t>
  </si>
  <si>
    <t>24.01.2014</t>
  </si>
  <si>
    <t>7329013310</t>
  </si>
  <si>
    <t>1147329000224</t>
  </si>
  <si>
    <t>ОБЩЕСТВО С ОГРАНИЧЕННОЙ ОТВЕТСТВЕННОСТЬЮ "ТРАНСПОРТНЫЙ СЕРВИС"</t>
  </si>
  <si>
    <t>433504 УЛЬЯНОВСКАЯ ОБЛАСТЬ ГОРОД ДИМИТРОВГРАД УЛИЦА БРАТСКАЯ ДОМ 23</t>
  </si>
  <si>
    <t>20200907-0722-4882-2127-000000383432</t>
  </si>
  <si>
    <t>20200907-0722-4882-4363-000000383432</t>
  </si>
  <si>
    <t>20200907-0722-4670-9628-000000383432</t>
  </si>
  <si>
    <t>732104779120</t>
  </si>
  <si>
    <t>24.12.2002</t>
  </si>
  <si>
    <t>7327026850</t>
  </si>
  <si>
    <t>1027301491964</t>
  </si>
  <si>
    <t>ОБЩЕСТВО С ОГРАНИЧЕННОЙ ОТВЕТСТВЕННОСТЬЮ "ПЕРЕВОЗКА"</t>
  </si>
  <si>
    <t>432026, УЛЬЯНОВСКАЯ ОБЛАСТЬ, ГОРОД УЛЬЯНОВСК, УЛИЦА ОКТЯБРЬСКАЯ, ДОМ 53Б, ПОМЕЩЕНИЕ 13</t>
  </si>
  <si>
    <t>20200907-0722-4882-8895-000000383432</t>
  </si>
  <si>
    <t>20200907-0722-4883-1204-000000383432</t>
  </si>
  <si>
    <t>20200907-0722-4671-0083-000000383432</t>
  </si>
  <si>
    <t>732104779121</t>
  </si>
  <si>
    <t>05.12.2017</t>
  </si>
  <si>
    <t>7313011885</t>
  </si>
  <si>
    <t>1177325022027</t>
  </si>
  <si>
    <t>ОБЩЕСТВО С ОГРАНИЧЕННОЙ ОТВЕТСТВЕННОСТЬЮ "УДАЧА КАЗАНЬ+"</t>
  </si>
  <si>
    <t>433870, ОБЛАСТЬ УЛЬЯНОВСКАЯ, РАЙОН НОВОСПАССКИЙ, РАБОЧИЙ ПОСЕЛОК НОВОСПАССКОЕ, УЛИЦА ГАГАРИНА, ДОМ 58</t>
  </si>
  <si>
    <t>20200907-0722-4883-3816-000000383432</t>
  </si>
  <si>
    <t>20200907-0722-4883-8710-000000383432</t>
  </si>
  <si>
    <t>20200907-0722-4671-0537-000000383432</t>
  </si>
  <si>
    <t>732104779122</t>
  </si>
  <si>
    <t>01.07.2010</t>
  </si>
  <si>
    <t>731102366332</t>
  </si>
  <si>
    <t>310730618200027</t>
  </si>
  <si>
    <t>КАЗАКОВ НИКОЛАЙ НИКОЛАЕВИЧ</t>
  </si>
  <si>
    <t>433750, ОБЛ. УЛЬЯНОВСКАЯ, Г. БАРЫШ, КВ-Л. РАДИЩЕВА, д. 12, 11</t>
  </si>
  <si>
    <t>20200907-0722-4884-1348-000000383432</t>
  </si>
  <si>
    <t>20200907-0722-4884-3960-000000383432</t>
  </si>
  <si>
    <t>20200907-0722-4671-0990-000000383432</t>
  </si>
  <si>
    <t>732104779123</t>
  </si>
  <si>
    <t>14.07.2016</t>
  </si>
  <si>
    <t>7313010458</t>
  </si>
  <si>
    <t>1167325064940</t>
  </si>
  <si>
    <t>ОБЩЕСТВО С ОГРАНИЧЕННОЙ ОТВЕТСТВЕННОСТЬЮ "УДАЧА КАЗАНЬ"</t>
  </si>
  <si>
    <t>433870 УЛЬЯНОВСКАЯ ОБЛАСТЬ РАЙОН НОВОСПАССКИЙ РАБОЧИЙ ПОСЕЛОК НОВОСПАССКОЕУЛИЦА ГАГАРИНА ДОМ 58</t>
  </si>
  <si>
    <t>20200907-0722-4884-6584-000000383432</t>
  </si>
  <si>
    <t>20200907-0722-4884-9321-000000383432</t>
  </si>
  <si>
    <t>20200907-0722-4671-1502-000000383432</t>
  </si>
  <si>
    <t>732104779124</t>
  </si>
  <si>
    <t>22.05.2012</t>
  </si>
  <si>
    <t>7325113426</t>
  </si>
  <si>
    <t>1127325003376</t>
  </si>
  <si>
    <t>ОБЩЕСТВО С ОГРАНИЧЕННОЙ ОТВЕТСТВЕННОСТЬЮ "ТЕХТРАНС"</t>
  </si>
  <si>
    <t>432006, УЛЬЯНОВСКАЯ ОБЛАСТЬ, ГОРОД УЛЬЯНОВСК, УЛИЦА ЛОКОМОТИВНАЯ, ДОМ 17А, ЗДАНИЕ 16</t>
  </si>
  <si>
    <t>20200907-0722-4885-2162-000000383432</t>
  </si>
  <si>
    <t>20200907-0722-4885-5132-000000383432</t>
  </si>
  <si>
    <t>20200907-0722-4671-1955-000000383432</t>
  </si>
  <si>
    <t>732104779125</t>
  </si>
  <si>
    <t>13.08.2014</t>
  </si>
  <si>
    <t>7329015388</t>
  </si>
  <si>
    <t>1147329002424</t>
  </si>
  <si>
    <t>ОБЩЕСТВО С ОГРАНИЧЕННОЙ ОТВЕТСТВЕННОСТЬЮ РЕСУРСНО-СТРОИТЕЛЬНАЯ КОМПАНИЯ "МОЙ ГОРОД"</t>
  </si>
  <si>
    <t>433504 УЛЬЯНОВСКАЯ ОБЛАСТЬ ГОРОД ДИМИТРОВГРАД УЛИЦА ЮНГ СЕВЕРНОГО ФЛОТА 20 112</t>
  </si>
  <si>
    <t>20200907-0722-4885-8187-000000383432</t>
  </si>
  <si>
    <t>20200907-0722-4886-0725-000000383432</t>
  </si>
  <si>
    <t>20200907-0722-4671-2408-000000383432</t>
  </si>
  <si>
    <t>732104779126</t>
  </si>
  <si>
    <t>16.11.2010</t>
  </si>
  <si>
    <t>7325100191</t>
  </si>
  <si>
    <t>1107325006843</t>
  </si>
  <si>
    <t>ОБЩЕСТВО С ОГРАНИЧЕННОЙ ОТВЕТСТВЕННОСТЬЮ ТОРГОВЫЙ ДОМ "БАРАТАЕВСКИЙ ПЕСОК"</t>
  </si>
  <si>
    <t>432013, УЛЬЯНОВСКАЯ ОБЛАСТЬ, ГОРОД УЛЬЯНОВСК, УЛИЦА ПРОМЫШЛЕННАЯ, ДОМ 59 "А", КАБИНЕТ 312</t>
  </si>
  <si>
    <t>20200907-0722-4886-4042-000000383432</t>
  </si>
  <si>
    <t>20200907-0722-4886-6310-000000383432</t>
  </si>
  <si>
    <t>20200907-0722-4671-2867-000000383432</t>
  </si>
  <si>
    <t>732104779127</t>
  </si>
  <si>
    <t>17.02.2005</t>
  </si>
  <si>
    <t>7327033663</t>
  </si>
  <si>
    <t>1057327006428</t>
  </si>
  <si>
    <t>ОБЩЕСТВО С ОГРАНИЧЕННОЙ ОТВЕТСТВЕННОСТЬЮ ЧАСТНОЕ ОХРАННОЕ ПРЕДПРИЯТИЕ "УАЗ-ЗАЩИТА"</t>
  </si>
  <si>
    <t>432034, ОБЛАСТЬ УЛЬЯНОВСКАЯ, ГОРОД УЛЬЯНОВСК, ШОССЕ МОСКОВСКОЕ, ДОМ 92, СТРОЕНИЕ 39</t>
  </si>
  <si>
    <t>20200907-0722-4886-9146-000000383432</t>
  </si>
  <si>
    <t>20200907-0722-4887-2443-000000383432</t>
  </si>
  <si>
    <t>20200907-0722-4671-3348-000000383432</t>
  </si>
  <si>
    <t>732104779128</t>
  </si>
  <si>
    <t>13.05.2005</t>
  </si>
  <si>
    <t>7312003810</t>
  </si>
  <si>
    <t>1057310003300</t>
  </si>
  <si>
    <t>ОБЩЕСТВО С ОГРАНИЧЕННОЙ ОТВЕТСТВЕННОСТЬЮ "НИВА"</t>
  </si>
  <si>
    <t>433575, ОБЛАСТЬ УЛЬЯНОВСКАЯ, РАЙОН НОВОМАЛЫКЛИНСКИЙ, СЕЛО СТАРАЯ БЕСОВКА</t>
  </si>
  <si>
    <t>20200907-0722-4887-5569-000000383432</t>
  </si>
  <si>
    <t>20200907-0722-4887-9543-000000383432</t>
  </si>
  <si>
    <t>20200907-0722-4671-3799-000000383432</t>
  </si>
  <si>
    <t>732104779129</t>
  </si>
  <si>
    <t>20.12.2002</t>
  </si>
  <si>
    <t>7325025280</t>
  </si>
  <si>
    <t>1027301181610</t>
  </si>
  <si>
    <t>МУНИЦИПАЛЬНОЕ БЮДЖЕТНОЕ ОБЩЕОБРАЗОВАТЕЛЬНОЕ УЧРЕЖДЕНИЕ ГОРОДА УЛЬЯНОВСКА "СРЕДНЯЯ ШКОЛА № 56"</t>
  </si>
  <si>
    <t>432030, УЛЬЯНОВСКАЯ ОБЛАСТЬ, ГОРОД УЛЬЯНОВСК, УЛИЦА ТОЛБУХИНА, 57</t>
  </si>
  <si>
    <t>20200907-0722-4888-2420-000000383432</t>
  </si>
  <si>
    <t>20200907-0722-4888-4689-000000383432</t>
  </si>
  <si>
    <t>20200907-0722-4671-4280-000000383432</t>
  </si>
  <si>
    <t>732104779130</t>
  </si>
  <si>
    <t>04.04.2006</t>
  </si>
  <si>
    <t>7310101650</t>
  </si>
  <si>
    <t>1067310026190</t>
  </si>
  <si>
    <t>АКЦИОНЕРНОЕ ОБЩЕСТВО "АГРОФИРМА "СТАРОМАЙНСКАЯ"</t>
  </si>
  <si>
    <t>433441, УЛЬЯНОВСКАЯ ОБЛАСТЬ, РАЙОН СТАРОМАЙНСКИЙ, СЕЛО ПРИБРЕЖНОЕ</t>
  </si>
  <si>
    <t>20200907-0722-4888-7305-000000383432</t>
  </si>
  <si>
    <t>20200907-0722-4888-9672-000000383432</t>
  </si>
  <si>
    <t>20200907-0722-4671-4730-000000383432</t>
  </si>
  <si>
    <t>732104779131</t>
  </si>
  <si>
    <t>01.11.2002</t>
  </si>
  <si>
    <t>7307003491</t>
  </si>
  <si>
    <t>1027300722074</t>
  </si>
  <si>
    <t>МУНИЦИПАЛЬНОЕ КАЗЁННОЕ ОБЩЕОБРАЗОВАТЕЛЬНОЕ УЧРЕЖДЕНИЕ СОСНОВСКАЯ СРЕДНЯЯ ШКОЛА</t>
  </si>
  <si>
    <t>433223, УЛЬЯНОВСКАЯ ОБЛАСТЬ, РАЙОН КАРСУНСКИЙ, СЕЛО СОСНОВКА, УЛИЦА ФРУНЗЕ, 12</t>
  </si>
  <si>
    <t>20200907-0722-4889-2310-000000383432</t>
  </si>
  <si>
    <t>20200907-0722-4889-4506-000000383432</t>
  </si>
  <si>
    <t>20200907-0722-4671-5475-000000383432</t>
  </si>
  <si>
    <t>732104779132</t>
  </si>
  <si>
    <t>10.04.2007</t>
  </si>
  <si>
    <t>7310103129</t>
  </si>
  <si>
    <t>1077310001471</t>
  </si>
  <si>
    <t>МУНИЦИПАЛЬНОЕ УНИТАРНОЕ ПРЕДПРИЯТИЕ "ЧЕРДАКЛЫЭНЕРГО"</t>
  </si>
  <si>
    <t>433400, УЛЬЯНОВСКАЯ ОБЛАСТЬ, РАЙОН ЧЕРДАКЛИНСКИЙ, РАБОЧИЙ ПОСЕЛОК ЧЕРДАКЛЫ, УЛИЦА ОКТЯБРЬСКАЯ, 74</t>
  </si>
  <si>
    <t>20200907-0722-4889-7108-000000383432</t>
  </si>
  <si>
    <t>20200907-0722-4890-0089-000000383432</t>
  </si>
  <si>
    <t>20200907-0722-4671-5974-000000383432</t>
  </si>
  <si>
    <t>732104779133</t>
  </si>
  <si>
    <t>16.09.2013</t>
  </si>
  <si>
    <t>7321318983</t>
  </si>
  <si>
    <t>1137321000410</t>
  </si>
  <si>
    <t>ОБЛАСТНОЕ ГОСУДАРСТВЕННОЕ АВТОНОМНОЕ УЧРЕЖДЕНИЕ СОЦИАЛЬНОГО ОБСЛУЖИВАНИЯ "ПСИХОНЕВРОЛОГИЧЕСКИЙ ИНТЕРНАТ В Г. НОВОУЛЬЯНОВСКЕ"</t>
  </si>
  <si>
    <t>433300, УЛЬЯНОВСКАЯ ОБЛАСТЬ, ГОРОД НОВОУЛЬЯНОВСК, УЛИЦА КРЕМЕНСКАЯ, 12</t>
  </si>
  <si>
    <t>20200907-0722-4890-2667-000000383432</t>
  </si>
  <si>
    <t>20200907-0722-4890-4861-000000383432</t>
  </si>
  <si>
    <t>20200907-0722-4671-6439-000000383432</t>
  </si>
  <si>
    <t>732104779134</t>
  </si>
  <si>
    <t>22.09.2005</t>
  </si>
  <si>
    <t>7302031008</t>
  </si>
  <si>
    <t>1057302044832</t>
  </si>
  <si>
    <t>ОБЩЕСТВО С ОГРАНИЧЕННОЙ ОТВЕТСТВЕННОСТЬЮ "М-КОМ"</t>
  </si>
  <si>
    <t>433502, УЛЬЯНОВСКАЯ ОБЛАСТЬ, ГОРОД ДИМИТРОВГРАД, УЛИЦА 50 ЛЕТ ОКТЯБРЯ, 113</t>
  </si>
  <si>
    <t>20200907-0722-4890-7435-000000383432</t>
  </si>
  <si>
    <t>20200907-0722-4890-9635-000000383432</t>
  </si>
  <si>
    <t>20200907-0722-4671-6893-000000383432</t>
  </si>
  <si>
    <t>732104779135</t>
  </si>
  <si>
    <t>29.11.2004</t>
  </si>
  <si>
    <t>7326022620</t>
  </si>
  <si>
    <t>1047301163106</t>
  </si>
  <si>
    <t>МУНИЦИПАЛЬНОЕ БЮДЖЕТНОЕ ДОШКОЛЬНОЕ ОБРАЗОВАТЕЛЬНОЕ УЧРЕЖДЕНИЕ ДЕТСКИЙ САД № 151</t>
  </si>
  <si>
    <t>432044, УЛЬЯНОВСКАЯ ОБЛАСТЬ, ГОРОД УЛЬЯНОВСК, УЛИЦА ХРУСТАЛЬНАЯ, 66</t>
  </si>
  <si>
    <t>20200907-0722-4891-2166-000000383432</t>
  </si>
  <si>
    <t>20200907-0722-4891-4362-000000383432</t>
  </si>
  <si>
    <t>20200907-0722-4671-7344-000000383432</t>
  </si>
  <si>
    <t>732104779136</t>
  </si>
  <si>
    <t>24.10.2006</t>
  </si>
  <si>
    <t>7313005088</t>
  </si>
  <si>
    <t>1067313007046</t>
  </si>
  <si>
    <t>ОБЩЕСТВО С ОГРАНИЧЕННОЙ ОТВЕТСТВЕННОСТЬЮ "ЦЕНТРОТЕХ АЗС"</t>
  </si>
  <si>
    <t>433870, ОБЛАСТЬ УЛЬЯНОВСКАЯ, РАЙОН НОВОСПАССКИЙ, РАБОЧИЙ ПОСЕЛОК НОВОСПАССКОЕ, УЛИЦА ЗАВОДСКАЯ, 6</t>
  </si>
  <si>
    <t>20200907-0722-4891-7101-000000383432</t>
  </si>
  <si>
    <t>20200907-0722-4891-9472-000000383432</t>
  </si>
  <si>
    <t>20200907-0722-4671-7798-000000383432</t>
  </si>
  <si>
    <t>732104779137</t>
  </si>
  <si>
    <t>7327023746</t>
  </si>
  <si>
    <t>1027301487377</t>
  </si>
  <si>
    <t>ОБЩЕСТВО С ОГРАНИЧЕННОЙ ОТВЕТСТВЕННОСТЬЮ "СНАБСЕРВИС"</t>
  </si>
  <si>
    <t>432045, УЛЬЯНОВСКАЯ ОБЛАСТЬ, ГОРОД УЛЬЯНОВСК, ШОССЕ МОСКОВСКОЕ, 46, Д</t>
  </si>
  <si>
    <t>20200907-0722-4892-2040-000000383432</t>
  </si>
  <si>
    <t>20200907-0722-4892-4485-000000383432</t>
  </si>
  <si>
    <t>20200907-0722-4671-8250-000000383432</t>
  </si>
  <si>
    <t>732104779138</t>
  </si>
  <si>
    <t>30.11.2002</t>
  </si>
  <si>
    <t>7303007135</t>
  </si>
  <si>
    <t>1027301173976</t>
  </si>
  <si>
    <t>УЧРЕЖДЕНИЕ - ПРОФЕССИОНАЛЬНАЯ ОБРАЗОВАТЕЛЬНАЯ ОРГАНИЗАЦИЯ "УЛЬЯНОВСКАЯ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</si>
  <si>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432027, УЛЬЯНОВСКАЯ ОБЛАСТЬ, ГОРОД УЛЬЯНОВСК, УЛИЦА РАДИЩЕВА, 171/48, 2</t>
  </si>
  <si>
    <t>20200907-0722-4892-7080-000000383432</t>
  </si>
  <si>
    <t>20200907-0722-4892-9365-000000383432</t>
  </si>
  <si>
    <t>20200907-0722-4671-8720-000000383432</t>
  </si>
  <si>
    <t>732104779139</t>
  </si>
  <si>
    <t>22.10.2002</t>
  </si>
  <si>
    <t>7321022175</t>
  </si>
  <si>
    <t>1027301056980</t>
  </si>
  <si>
    <t>МУНИЦИПАЛЬНОЕ ДОШКОЛЬНОЕ ОБРАЗОВАТЕЛЬНОЕ УЧРЕЖДЕНИЕ КРИУШИНСКИЙ ДЕТСКИЙ САД "БРИГАНТИНА"</t>
  </si>
  <si>
    <t>433303, УЛЬЯНОВСКАЯ ОБЛАСТЬ, ГОРОД НОВОУЛЬЯНОВСК, СЕЛО КРИУШИ, УЛИЦА БУДЕННОГО, 59</t>
  </si>
  <si>
    <t>20200907-0722-4893-2079-000000383432</t>
  </si>
  <si>
    <t>20200907-0722-4893-4374-000000383432</t>
  </si>
  <si>
    <t>20200907-0722-4671-9172-000000383432</t>
  </si>
  <si>
    <t>732104779140</t>
  </si>
  <si>
    <t>7326015069</t>
  </si>
  <si>
    <t>1027301185306</t>
  </si>
  <si>
    <t>ОБЩЕСТВО С ОГРАНИЧЕННОЙ ОТВЕТСТВЕННОСТЬЮ "МЕТАЛЛИКА-ПЛЮС"</t>
  </si>
  <si>
    <t>432045, УЛЬЯНОВСКАЯ ОБЛАСТЬ, ГОРОД УЛЬЯНОВСК, ШОССЕ МОСКОВСКОЕ, ДОМ 74, ОФИС 14</t>
  </si>
  <si>
    <t>20200907-0722-4893-6933-000000383432</t>
  </si>
  <si>
    <t>20200907-0722-4893-9130-000000383432</t>
  </si>
  <si>
    <t>20200907-0722-4671-9622-000000383432</t>
  </si>
  <si>
    <t>732104779141</t>
  </si>
  <si>
    <t>29.11.2012</t>
  </si>
  <si>
    <t>7325117406</t>
  </si>
  <si>
    <t>1127325007710</t>
  </si>
  <si>
    <t>ОБЩЕСТВО С ОГРАНИЧЕННОЙ ОТВЕТСТВЕННОСТЬЮ УПРАВЛЯЮЩАЯ КОМПАНИЯ "УПРАВДОМ"</t>
  </si>
  <si>
    <t>432071, ОБЛАСТЬ УЛЬЯНОВСКАЯ, ГОРОД УЛЬЯНОВСК, УЛИЦА ВЕРХНЕПОЛЕВАЯ, 19</t>
  </si>
  <si>
    <t>20200907-0722-4894-1648-000000383432</t>
  </si>
  <si>
    <t>20200907-0722-4894-4156-000000383432</t>
  </si>
  <si>
    <t>20200907-0722-4672-0074-000000383432</t>
  </si>
  <si>
    <t>732104779142</t>
  </si>
  <si>
    <t>20200907-0722-4894-6620-000000383432</t>
  </si>
  <si>
    <t>20200907-0722-4672-0502-000000383432</t>
  </si>
  <si>
    <t>732104779143</t>
  </si>
  <si>
    <t>18.10.2005</t>
  </si>
  <si>
    <t>7321308865</t>
  </si>
  <si>
    <t>1057321011175</t>
  </si>
  <si>
    <t>ОБЩЕСТВО С ОГРАНИЧЕННОЙ ОТВЕТСТВЕННОСТЬЮ "СИМБИРСКИЙ МЯСНОЙ ДВОР"</t>
  </si>
  <si>
    <t>432005 УЛЬЯНОВСКАЯ ОБЛАСТЬ ГОРОД УЛЬЯНОВСК УЛИЦА ПУШКАРЕВА ДОМ 22</t>
  </si>
  <si>
    <t>20200907-0722-4894-9155-000000383432</t>
  </si>
  <si>
    <t>20200907-0722-4895-1344-000000383432</t>
  </si>
  <si>
    <t>20200907-0722-4672-0952-000000383432</t>
  </si>
  <si>
    <t>732104779144</t>
  </si>
  <si>
    <t>05.08.2002</t>
  </si>
  <si>
    <t>7326018528</t>
  </si>
  <si>
    <t>1027301402611</t>
  </si>
  <si>
    <t>ОБЩЕСТВО С ОГРАНИЧЕННОЙ ОТВЕТСТВЕННОСТЬЮ "ЛЕГИОН-К"</t>
  </si>
  <si>
    <t>20200907-0722-4895-3790-000000383432</t>
  </si>
  <si>
    <t>20200907-0722-4672-1395-000000383432</t>
  </si>
  <si>
    <t>732104779145</t>
  </si>
  <si>
    <t>20.10.2014</t>
  </si>
  <si>
    <t>1327022808</t>
  </si>
  <si>
    <t>1141327002266</t>
  </si>
  <si>
    <t>ОБЩЕСТВО С ОГРАНИЧЕННОЙ ОТВЕТСТВЕННОСТЬЮ "РАДИАН"</t>
  </si>
  <si>
    <t>432028, УЛЬЯНОВСКАЯ ОБЛАСТЬ, ГОРОД УЛЬЯНОВСК, УЛИЦА ОКТЯБРЬСКАЯ, ДОМ 22М, ОФИС 13</t>
  </si>
  <si>
    <t>20200907-0722-4895-6619-000000383432</t>
  </si>
  <si>
    <t>20200907-0722-4895-9529-000000383432</t>
  </si>
  <si>
    <t>20200907-0722-4672-1861-000000383432</t>
  </si>
  <si>
    <t>732104779146</t>
  </si>
  <si>
    <t>21.11.2014</t>
  </si>
  <si>
    <t>7328081204</t>
  </si>
  <si>
    <t>1147328005351</t>
  </si>
  <si>
    <t>ОБЩЕСТВО С ОГРАНИЧЕННОЙ ОТВЕТСТВЕННОСТЬЮ "ТОРГОВЫЙ ДОМ УЛЬЯНОВСКДОРСТРОЙ"</t>
  </si>
  <si>
    <t>20200907-0722-4896-2639-000000383432</t>
  </si>
  <si>
    <t>20200907-0722-4896-4874-000000383432</t>
  </si>
  <si>
    <t>20200907-0722-4672-2314-000000383432</t>
  </si>
  <si>
    <t>732104779147</t>
  </si>
  <si>
    <t>05.07.2005</t>
  </si>
  <si>
    <t>7326023969</t>
  </si>
  <si>
    <t>1057326019024</t>
  </si>
  <si>
    <t>ОБЩЕСТВО С ОГРАНИЧЕННОЙ ОТВЕТСТВЕННОСТЬЮ "ГАМБИТ"</t>
  </si>
  <si>
    <t>433376, УЛЬЯНОВСКАЯ ОБЛАСТЬ, РАЙОН ТЕРЕНЬГУЛЬСКИЙ, СЕЛО ПОДКУРОВКА, УЛИЦА ЦЕНТРАЛЬНАЯ, ДОМ 73</t>
  </si>
  <si>
    <t>20200907-0722-4896-7497-000000383432</t>
  </si>
  <si>
    <t>20200907-0722-4897-0144-000000383432</t>
  </si>
  <si>
    <t>20200907-0722-4672-2771-000000383432</t>
  </si>
  <si>
    <t>732104779148</t>
  </si>
  <si>
    <t>23.06.2006</t>
  </si>
  <si>
    <t>7325062637</t>
  </si>
  <si>
    <t>1067325052673</t>
  </si>
  <si>
    <t>ОБЩЕСТВО С ОГРАНИЧЕННОЙ ОТВЕТСТВЕННОСТЬЮ "ОМЕГА"</t>
  </si>
  <si>
    <t>432063 УЛЬЯНОВСКАЯ ОБЛАСТЬ ГОРОД УЛЬЯНОВСК УЛИЦА ГОНЧАРОВА 31</t>
  </si>
  <si>
    <t>20200907-0722-4897-2955-000000383432</t>
  </si>
  <si>
    <t>20200907-0722-4898-2648-000000383432</t>
  </si>
  <si>
    <t>20200907-0722-4672-3219-000000383432</t>
  </si>
  <si>
    <t>732104779149</t>
  </si>
  <si>
    <t>21.01.2005</t>
  </si>
  <si>
    <t>7328042565</t>
  </si>
  <si>
    <t>1057325003647</t>
  </si>
  <si>
    <t>ОБЩЕСТВО С ОГРАНИЧЕННОЙ ОТВЕТСТВЕННОСТЬЮ "ШТОК-АВТО"</t>
  </si>
  <si>
    <t>432072 УЛЬЯНОВСКАЯ ОБЛАСТЬ ГОРОД УЛЬЯНОВСК ПРОЕЗД ИНЖЕНЕРНЫЙ 7-Й 1 А</t>
  </si>
  <si>
    <t>20200907-0722-4898-5363-000000383432</t>
  </si>
  <si>
    <t>20200907-0722-4898-7547-000000383432</t>
  </si>
  <si>
    <t>20200907-0722-4672-3668-000000383432</t>
  </si>
  <si>
    <t>732104779150</t>
  </si>
  <si>
    <t>29.07.2013</t>
  </si>
  <si>
    <t>7328074334</t>
  </si>
  <si>
    <t>1137328004494</t>
  </si>
  <si>
    <t>ОБЩЕСТВО С ОГРАНИЧЕННОЙ ОТВЕТСТВЕННОСТЬЮ "ДУБРАВКА"</t>
  </si>
  <si>
    <t>432023, УЛЬЯНОВСКАЯ ОБЛАСТЬ, ГОРОД УЛЬЯНОВСК, УЛИЦА ПРОФСОЮЗНАЯ, ДОМ 23А, ОФИС 1</t>
  </si>
  <si>
    <t>20200907-0722-4899-0254-000000383432</t>
  </si>
  <si>
    <t>20200907-0722-4899-2395-000000383432</t>
  </si>
  <si>
    <t>20200907-0722-4672-4129-000000383432</t>
  </si>
  <si>
    <t>732104779151</t>
  </si>
  <si>
    <t>22.08.2008</t>
  </si>
  <si>
    <t>7328052940</t>
  </si>
  <si>
    <t>1087328003498</t>
  </si>
  <si>
    <t>ОБЩЕСТВО С ОГРАНИЧЕННОЙ ОТВЕТСТВЕННОСТЬЮ "АВТОШКОЛА МЕРИДИАН"</t>
  </si>
  <si>
    <t>432010, УЛЬЯНОВСКАЯ ОБЛАСТЬ, ГОРОД УЛЬЯНОВСК, УЛИЦА МОСКОВСКАЯ, 5А</t>
  </si>
  <si>
    <t>20200907-0722-4899-5305-000000383432</t>
  </si>
  <si>
    <t>20200907-0722-4899-7683-000000383432</t>
  </si>
  <si>
    <t>20200907-0722-4672-4577-000000383432</t>
  </si>
  <si>
    <t>732104779152</t>
  </si>
  <si>
    <t>12.02.2007</t>
  </si>
  <si>
    <t>7328509120</t>
  </si>
  <si>
    <t>1077328003807</t>
  </si>
  <si>
    <t>ОБЩЕСТВО С ОГРАНИЧЕННОЙ ОТВЕТСТВЕННОСТЬЮ  "АКВА-СФЕРА"</t>
  </si>
  <si>
    <t>432072 УЛЬЯНОВСКАЯ ОБЛАСТЬ ГОРОД УЛЬЯНОВСК ПРОЕЗД ИНЖЕНЕРНЫЙ 9-Й 30</t>
  </si>
  <si>
    <t>20200907-0722-4900-0265-000000383432</t>
  </si>
  <si>
    <t>20200907-0722-4900-2482-000000383432</t>
  </si>
  <si>
    <t>20200907-0722-4672-5076-000000383432</t>
  </si>
  <si>
    <t>732104779153</t>
  </si>
  <si>
    <t>Д</t>
  </si>
  <si>
    <t>Общество с ограниченной ответственностью "Сервисгаз"</t>
  </si>
  <si>
    <t>432072, г. Ульяновск, проезд Инженерный 10-й, д.14.</t>
  </si>
  <si>
    <t>20200907-0722-4900-5023-000000383432</t>
  </si>
  <si>
    <t>20200907-0722-4900-7420-000000383432</t>
  </si>
  <si>
    <t>20200907-0722-4672-5552-000000383432</t>
  </si>
  <si>
    <t>732104779154</t>
  </si>
  <si>
    <t>31.08.2017</t>
  </si>
  <si>
    <t>732600801283</t>
  </si>
  <si>
    <t>317732500039176</t>
  </si>
  <si>
    <t>СМИРНОВ ДМИТРИЙ АЛЕКСАНДРОВИЧ</t>
  </si>
  <si>
    <t>432001, ОБЛ. УЛЬЯНОВСКАЯ, Г. УЛЬЯНОВСК, УЛ. РОБЕСПЬЕРА, д. 5 к. 3, 36</t>
  </si>
  <si>
    <t>20200907-0722-4901-0387-000000383432</t>
  </si>
  <si>
    <t>20200907-0722-4901-2580-000000383432</t>
  </si>
  <si>
    <t>20200907-0722-4672-6283-000000383432</t>
  </si>
  <si>
    <t>732104779155</t>
  </si>
  <si>
    <t>12.01.2011</t>
  </si>
  <si>
    <t>7326038122</t>
  </si>
  <si>
    <t>1117326000032</t>
  </si>
  <si>
    <t>ОБЩЕСТВО С ОГРАНИЧЕННОЙ ОТВЕТСТВЕННОСТЬЮ "СИМБИРСКАЯ ВОЛОЖКА"</t>
  </si>
  <si>
    <t>432063, УЛЬЯНОВСКАЯ ОБЛАСТЬ, ГОРОД УЛЬЯНОВСК, УЛИЦА ПОРТОВАЯ, 25</t>
  </si>
  <si>
    <t>20200907-0722-4901-5401-000000383432</t>
  </si>
  <si>
    <t>20200907-0722-4901-7567-000000383432</t>
  </si>
  <si>
    <t>20200907-0722-4672-6736-000000383432</t>
  </si>
  <si>
    <t>732104779156</t>
  </si>
  <si>
    <t>01.07.2003</t>
  </si>
  <si>
    <t>7316005657</t>
  </si>
  <si>
    <t>1037300740707</t>
  </si>
  <si>
    <t>ОБЩЕСТВО С ОГРАНИЧЕННОЙ ОТВЕТСТВЕННОСТЬЮ "КВАРЦВЕРКЕ УЛЬЯНОВСК"</t>
  </si>
  <si>
    <t>432049, УЛЬЯНОВСКАЯ ОБЛАСТЬ, ГОРОД УЛЬЯНОВСК, УЛИЦА АЗОВСКАЯ, 82А</t>
  </si>
  <si>
    <t>20200907-0722-4902-0131-000000383432</t>
  </si>
  <si>
    <t>20200907-0722-4902-2270-000000383432</t>
  </si>
  <si>
    <t>20200907-0722-4672-7273-000000383432</t>
  </si>
  <si>
    <t>732104779157</t>
  </si>
  <si>
    <t>15.02.2021</t>
  </si>
  <si>
    <t>7321308738</t>
  </si>
  <si>
    <t>1057321008249</t>
  </si>
  <si>
    <t>ОБЩЕСТВО С ОГРАНИЧЕННОЙ ОТВЕТСТВЕННОСТЬЮ "РЕЖИМНО-ЭКСПЛУАТАЦИОННАЯ СТАНЦИЯ ПО ГИДРОГЕОЛОГИЧЕСКОМУ И ЭКОЛОГИЧЕСКОМУ МОНИТОРИНГУ ОКРУЖАЮЩЕЙ СРЕДЫ"</t>
  </si>
  <si>
    <t>433340, УЛЬЯНОВСКАЯ ОБЛАСТЬ, РАЙОН УЛЬЯНОВСКИЙ, СЕЛО УНДОРЫ, УЛИЦА СОВЕТСКАЯ, 47 В</t>
  </si>
  <si>
    <t>20200907-0722-4902-5475-000000383432</t>
  </si>
  <si>
    <t>20200907-0722-4902-7701-000000383432</t>
  </si>
  <si>
    <t>20200907-0722-4672-7732-000000383432</t>
  </si>
  <si>
    <t>732104779158</t>
  </si>
  <si>
    <t>29.12.2009</t>
  </si>
  <si>
    <t>7321315502</t>
  </si>
  <si>
    <t>1097321001216</t>
  </si>
  <si>
    <t>ОБЩЕСТВО С ОГРАНИЧЕННОЙ ОТВЕТСТВЕННОСТЬЮ "УЛЬЯНОВСКОЕ КАРЬЕРОУПРАВЛЕНИЕ"</t>
  </si>
  <si>
    <t>433300, УЛЬЯНОВСКАЯ ОБЛАСТЬ, ГОРОД НОВОУЛЬЯНОВСК, ПРОЕЗД ПРОМЫШЛЕННЫЙ, 1</t>
  </si>
  <si>
    <t>20200907-0722-4903-0318-000000383432</t>
  </si>
  <si>
    <t>20200907-0722-4903-3535-000000383432</t>
  </si>
  <si>
    <t>20200907-0722-4672-8187-000000383432</t>
  </si>
  <si>
    <t>732104779159</t>
  </si>
  <si>
    <t>18.06.2014</t>
  </si>
  <si>
    <t>7313008603</t>
  </si>
  <si>
    <t>1147313000383</t>
  </si>
  <si>
    <t>ОБЩЕСТВО С ОГРАНИЧЕННОЙ ОТВЕТСТВЕННОСТЬЮ "БЕЛОКАМЕНСКИЙ МЕЛОВОЙ ЗАВОД"</t>
  </si>
  <si>
    <t>433810, УЛЬЯНОВСКАЯ ОБЛАСТЬ, РАЙОН НИКОЛАЕВСКИЙ, РАБОЧИЙ ПОСЕЛОК НИКОЛАЕВКА, УЛИЦА ГАГАРИНА, ДОМ 1 Б, ПОМЕЩЕНИЕ 3</t>
  </si>
  <si>
    <t>20200907-0722-4903-6238-000000383432</t>
  </si>
  <si>
    <t>20200907-0722-4903-8434-000000383432</t>
  </si>
  <si>
    <t>20200907-0722-4672-8680-000000383432</t>
  </si>
  <si>
    <t>732104779160</t>
  </si>
  <si>
    <t>20.12.2012</t>
  </si>
  <si>
    <t>7329008990</t>
  </si>
  <si>
    <t>1127329003163</t>
  </si>
  <si>
    <t>ОБЩЕСТВО С ОГРАНИЧЕННОЙ ОТВЕТСТВЕННОСТЬЮ "НИИАР-ГЕНЕРАЦИЯ"</t>
  </si>
  <si>
    <t>433510, ОБЛАСТЬ УЛЬЯНОВСКАЯ, ГОРОД ДИМИТРОВГРАД, ШОССЕ РЕЧНОЕ, ЗД 7</t>
  </si>
  <si>
    <t>20200907-0722-4904-0984-000000383432</t>
  </si>
  <si>
    <t>20200907-0722-4904-3172-000000383432</t>
  </si>
  <si>
    <t>20200907-0722-4672-9142-000000383432</t>
  </si>
  <si>
    <t>732104779161</t>
  </si>
  <si>
    <t>17.12.2009</t>
  </si>
  <si>
    <t>7302043349</t>
  </si>
  <si>
    <t>1097302002291</t>
  </si>
  <si>
    <t>ОБЩЕСТВО С ОГРАНИЧЕННОЙ ОТВЕТСТВЕННОСТЬЮ "РМ/МР"</t>
  </si>
  <si>
    <t>433511, УЛЬЯНОВСКАЯ ОБЛАСТЬ, ГОРОД ДИМИТРОВГРАД, УЛИЦА КУЙБЫШЕВА, 226Г</t>
  </si>
  <si>
    <t>20200907-0722-4904-5767-000000383432</t>
  </si>
  <si>
    <t>20200907-0722-4904-7938-000000383432</t>
  </si>
  <si>
    <t>20200907-0722-4672-9591-000000383432</t>
  </si>
  <si>
    <t>732104779162</t>
  </si>
  <si>
    <t>01.12.2021</t>
  </si>
  <si>
    <t>20.09.2011</t>
  </si>
  <si>
    <t>7328065185</t>
  </si>
  <si>
    <t>1117328003385</t>
  </si>
  <si>
    <t>ОБЩЕСТВО С ОГРАНИЧЕННОЙ ОТВЕТСТВЕННОСТЬЮ  "ИРМА"</t>
  </si>
  <si>
    <t>432010 УЛЬЯНОВСКАЯ ОБЛАСТЬ ГОРОД УЛЬЯНОВСК УЛИЦА БРЕСТСКАЯ ДОМ 78СТРОЕНИЕ 32 ОФИС 30</t>
  </si>
  <si>
    <t>20200907-0722-4905-1270-000000383432</t>
  </si>
  <si>
    <t>20200907-0722-4905-3494-000000383432</t>
  </si>
  <si>
    <t>20200907-0722-4673-0042-000000383432</t>
  </si>
  <si>
    <t>732104779163</t>
  </si>
  <si>
    <t>7328039234</t>
  </si>
  <si>
    <t>1027301576455</t>
  </si>
  <si>
    <t>ОБЩЕСТВО С ОГРАНИЧЕННОЙ ОТВЕТСТВЕННОСТЬЮ "ТОРГОВАЯ СТРОИТЕЛЬНАЯ ФИРМА СИМБИРСКСПЕЦСТРОЙ"</t>
  </si>
  <si>
    <t>432063, УЛЬЯНОВСКАЯ ОБЛАСТЬ, ГОРОД УЛЬЯНОВСК, ПЕРЕУЛОК КОМСОМОЛЬСКИЙ, ДОМ 3, ОФИС 210</t>
  </si>
  <si>
    <t>20200907-0722-4905-6143-000000383432</t>
  </si>
  <si>
    <t>20200907-0722-4905-8313-000000383432</t>
  </si>
  <si>
    <t>20200907-0722-4673-0492-000000383432</t>
  </si>
  <si>
    <t>732104779164</t>
  </si>
  <si>
    <t>7321308463</t>
  </si>
  <si>
    <t>1057321005235</t>
  </si>
  <si>
    <t>ОБЩЕСТВО С ОГРАНИЧЕННОЙ ОТВЕТСТВЕННОСТЬЮ МЕЛОВОЙ ЗАВОД "ШИЛОВСКИЙ"</t>
  </si>
  <si>
    <t>433391, УЛЬЯНОВСКАЯ ОБЛАСТЬ, РАЙОН СЕНГИЛЕЕВСКИЙ, СЕЛО ШИЛОВКА</t>
  </si>
  <si>
    <t>20200907-0722-4906-1426-000000383432</t>
  </si>
  <si>
    <t>20200907-0722-4906-3965-000000383432</t>
  </si>
  <si>
    <t>20200907-0722-4673-1622-000000383432</t>
  </si>
  <si>
    <t>732104779165</t>
  </si>
  <si>
    <t>20200907-0722-4906-6554-000000383432</t>
  </si>
  <si>
    <t>20200907-0722-4906-8793-000000383432</t>
  </si>
  <si>
    <t>20200907-0722-4673-2081-000000383432</t>
  </si>
  <si>
    <t>732104779166</t>
  </si>
  <si>
    <t>26.05.2009</t>
  </si>
  <si>
    <t>7327050980</t>
  </si>
  <si>
    <t>1097327001529</t>
  </si>
  <si>
    <t>ОБЩЕСТВО С ОГРАНИЧЕННОЙ ОТВЕТСТВЕННОСТЬЮ КОМПАНИЯ "С ПЛЮС"</t>
  </si>
  <si>
    <t>432045 УЛЬЯНОВСКАЯ ОБЛАСТЬ ГОРОД УЛЬЯНОВСК УЛИЦА АВИАЦИОННАЯ 20</t>
  </si>
  <si>
    <t>20200907-0722-4907-1791-000000383432</t>
  </si>
  <si>
    <t>20200907-0722-4907-4394-000000383432</t>
  </si>
  <si>
    <t>20200907-0722-4673-2545-000000383432</t>
  </si>
  <si>
    <t>732104779167</t>
  </si>
  <si>
    <t>10.12.2002</t>
  </si>
  <si>
    <t>7313002626</t>
  </si>
  <si>
    <t>1027300871157</t>
  </si>
  <si>
    <t>ОБЩЕСТВО С ОГРАНИЧЕННОЙ ОТВЕТСТВЕННОСТЬЮ "ВЕКТОР"</t>
  </si>
  <si>
    <t>433870 УЛЬЯНОВСКАЯ ОБЛАСТЬ РАЙОН НОВОСПАССКИЙ РАБОЧИЙ ПОСЕЛОК НОВОСПАССКОЕУЛИЦА МИЧУРИНА 5</t>
  </si>
  <si>
    <t>20200907-0722-4907-7258-000000383432</t>
  </si>
  <si>
    <t>20200907-0722-4907-9477-000000383432</t>
  </si>
  <si>
    <t>20200907-0722-4673-2997-000000383432</t>
  </si>
  <si>
    <t>732104779168</t>
  </si>
  <si>
    <t>30.07.2013</t>
  </si>
  <si>
    <t>7313008040</t>
  </si>
  <si>
    <t>1137313000340</t>
  </si>
  <si>
    <t>ОБЩЕСТВО С ОГРАНИЧЕННОЙ ОТВЕТСТВЕННОСТЬЮ "КРОТ"</t>
  </si>
  <si>
    <t>433894, УЛЬЯНОВСКАЯ ОБЛАСТЬ, РАЙОН НОВОСПАССКИЙ, ПОСЕЛОК КРАСНОСЕЛЬСК, УЛИЦА ШКОЛЬНАЯ, ДОМ 15, КАБИНЕТ 4</t>
  </si>
  <si>
    <t>20200907-0722-4908-2123-000000383432</t>
  </si>
  <si>
    <t>20200907-0722-4908-4348-000000383432</t>
  </si>
  <si>
    <t>20200907-0722-4673-3450-000000383432</t>
  </si>
  <si>
    <t>732104779169</t>
  </si>
  <si>
    <t>7306000113</t>
  </si>
  <si>
    <t>1027300707587</t>
  </si>
  <si>
    <t>ОБЩЕСТВО С ОГРАНИЧЕННОЙ ОТВЕТСТВЕННОСТЬЮ ПРОИЗВОДСТВЕННАЯ ФИРМА "ИНЗЕНСКИЙ ДЕРЕВООБРАБАТЫВАЮЩИЙ ЗАВОД"</t>
  </si>
  <si>
    <t>433030, УЛЬЯНОВСКАЯ ОБЛАСТЬ, РАЙОН ИНЗЕНСКИЙ, ГОРОД ИНЗА, УЛИЦА ЗАВОДСКАЯ, 16</t>
  </si>
  <si>
    <t>20200907-0722-4908-7179-000000383432</t>
  </si>
  <si>
    <t>20200907-0722-4908-9581-000000383432</t>
  </si>
  <si>
    <t>20200907-0722-4673-3902-000000383432</t>
  </si>
  <si>
    <t>732104779170</t>
  </si>
  <si>
    <t>14.01.2011</t>
  </si>
  <si>
    <t>7325101519</t>
  </si>
  <si>
    <t>1117325000099</t>
  </si>
  <si>
    <t>ОБЩЕСТВО С ОГРАНИЧЕННОЙ ОТВЕТСТВЕННОСТЬЮ ТОРГОВЫЙ ДОМ "МИГОС"</t>
  </si>
  <si>
    <t>432011, УЛЬЯНОВСКАЯ ОБЛАСТЬ, ГОРОД УЛЬЯНОВСК, УЛИЦА КРАСНОАРМЕЙСКАЯ, ДОМ 152А, КОРПУС 5, КВАРТИРА 4</t>
  </si>
  <si>
    <t>20200907-0722-4909-2245-000000383432</t>
  </si>
  <si>
    <t>20200907-0722-4909-4594-000000383432</t>
  </si>
  <si>
    <t>20200907-0722-4673-4375-000000383432</t>
  </si>
  <si>
    <t>732104779171</t>
  </si>
  <si>
    <t>20200907-0722-4909-8530-000000383432</t>
  </si>
  <si>
    <t>20200907-0722-4910-0980-000000383432</t>
  </si>
  <si>
    <t>20200907-0722-4673-4824-000000383432</t>
  </si>
  <si>
    <t>732104779172</t>
  </si>
  <si>
    <t>20200907-0722-4910-3718-000000383432</t>
  </si>
  <si>
    <t>20200907-0722-4910-6003-000000383432</t>
  </si>
  <si>
    <t>20200907-0722-4673-5317-000000383432</t>
  </si>
  <si>
    <t>732104779173</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</si>
</sst>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8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t="s">
        <v>64</v>
      </c>
      <c r="L24" s="30"/>
      <c r="M24" s="31" t="s">
        <v>74</v>
      </c>
      <c r="N24" s="33" t="s">
        <v>63</v>
      </c>
      <c r="O24" s="33"/>
      <c r="P24" s="30" t="s">
        <v>68</v>
      </c>
      <c r="Q24" s="30" t="s">
        <v>59</v>
      </c>
      <c r="R24" s="30"/>
      <c r="S24" s="32"/>
      <c r="T24" s="32"/>
      <c r="U24" s="30" t="s">
        <v>48</v>
      </c>
      <c r="V24" s="30"/>
      <c r="W24" s="30"/>
      <c r="X24" s="30"/>
      <c r="Y24" s="30"/>
      <c r="Z24" s="31" t="s">
        <v>73</v>
      </c>
      <c r="AA24" s="30"/>
      <c r="AC24" t="s">
        <v>75</v>
      </c>
      <c r="AE24" t="s">
        <v>72</v>
      </c>
      <c r="AF24" t="s">
        <v>71</v>
      </c>
      <c r="AG24" t="s">
        <v>70</v>
      </c>
    </row>
    <row r="25" spans="1:33" ht="15">
      <c r="A25" s="1"/>
      <c r="B25" s="30" t="s">
        <v>79</v>
      </c>
      <c r="C25" s="30" t="s">
        <v>80</v>
      </c>
      <c r="D25" s="30" t="s">
        <v>80</v>
      </c>
      <c r="E25" s="30"/>
      <c r="F25" s="31" t="s">
        <v>78</v>
      </c>
      <c r="G25" s="31" t="s">
        <v>77</v>
      </c>
      <c r="H25" s="30" t="s">
        <v>62</v>
      </c>
      <c r="I25" s="32" t="s">
        <v>76</v>
      </c>
      <c r="J25" s="32"/>
      <c r="K25" s="32" t="s">
        <v>76</v>
      </c>
      <c r="L25" s="30"/>
      <c r="M25" s="31" t="s">
        <v>85</v>
      </c>
      <c r="N25" s="33" t="s">
        <v>63</v>
      </c>
      <c r="O25" s="33"/>
      <c r="P25" s="30" t="s">
        <v>68</v>
      </c>
      <c r="Q25" s="30" t="s">
        <v>59</v>
      </c>
      <c r="R25" s="30"/>
      <c r="S25" s="32"/>
      <c r="T25" s="32"/>
      <c r="U25" s="30" t="s">
        <v>48</v>
      </c>
      <c r="V25" s="30"/>
      <c r="W25" s="30"/>
      <c r="X25" s="30"/>
      <c r="Y25" s="30"/>
      <c r="Z25" s="31" t="s">
        <v>84</v>
      </c>
      <c r="AA25" s="30"/>
      <c r="AC25" t="s">
        <v>75</v>
      </c>
      <c r="AE25" t="s">
        <v>83</v>
      </c>
      <c r="AF25" t="s">
        <v>82</v>
      </c>
      <c r="AG25" t="s">
        <v>81</v>
      </c>
    </row>
    <row r="26" spans="1:33" ht="15">
      <c r="A26" s="1"/>
      <c r="B26" s="30" t="s">
        <v>89</v>
      </c>
      <c r="C26" s="30" t="s">
        <v>90</v>
      </c>
      <c r="D26" s="30" t="s">
        <v>90</v>
      </c>
      <c r="E26" s="30"/>
      <c r="F26" s="31" t="s">
        <v>88</v>
      </c>
      <c r="G26" s="31" t="s">
        <v>87</v>
      </c>
      <c r="H26" s="30" t="s">
        <v>62</v>
      </c>
      <c r="I26" s="32" t="s">
        <v>86</v>
      </c>
      <c r="J26" s="32"/>
      <c r="K26" s="32" t="s">
        <v>86</v>
      </c>
      <c r="L26" s="30"/>
      <c r="M26" s="31" t="s">
        <v>95</v>
      </c>
      <c r="N26" s="33" t="s">
        <v>63</v>
      </c>
      <c r="O26" s="33"/>
      <c r="P26" s="30" t="s">
        <v>68</v>
      </c>
      <c r="Q26" s="30" t="s">
        <v>59</v>
      </c>
      <c r="R26" s="30"/>
      <c r="S26" s="32"/>
      <c r="T26" s="32"/>
      <c r="U26" s="30" t="s">
        <v>48</v>
      </c>
      <c r="V26" s="30"/>
      <c r="W26" s="30"/>
      <c r="X26" s="30"/>
      <c r="Y26" s="30"/>
      <c r="Z26" s="31" t="s">
        <v>94</v>
      </c>
      <c r="AA26" s="30"/>
      <c r="AE26" t="s">
        <v>93</v>
      </c>
      <c r="AF26" t="s">
        <v>92</v>
      </c>
      <c r="AG26" t="s">
        <v>91</v>
      </c>
    </row>
    <row r="27" spans="1:33" ht="15">
      <c r="A27" s="1"/>
      <c r="B27" s="30" t="s">
        <v>99</v>
      </c>
      <c r="C27" s="30" t="s">
        <v>100</v>
      </c>
      <c r="D27" s="30" t="s">
        <v>100</v>
      </c>
      <c r="E27" s="30"/>
      <c r="F27" s="31" t="s">
        <v>98</v>
      </c>
      <c r="G27" s="31" t="s">
        <v>97</v>
      </c>
      <c r="H27" s="30" t="s">
        <v>62</v>
      </c>
      <c r="I27" s="32" t="s">
        <v>96</v>
      </c>
      <c r="J27" s="32"/>
      <c r="K27" s="32" t="s">
        <v>96</v>
      </c>
      <c r="L27" s="30"/>
      <c r="M27" s="31" t="s">
        <v>105</v>
      </c>
      <c r="N27" s="33" t="s">
        <v>63</v>
      </c>
      <c r="O27" s="33"/>
      <c r="P27" s="30" t="s">
        <v>68</v>
      </c>
      <c r="Q27" s="30" t="s">
        <v>59</v>
      </c>
      <c r="R27" s="30"/>
      <c r="S27" s="32"/>
      <c r="T27" s="32"/>
      <c r="U27" s="30" t="s">
        <v>48</v>
      </c>
      <c r="V27" s="30"/>
      <c r="W27" s="30"/>
      <c r="X27" s="30"/>
      <c r="Y27" s="30"/>
      <c r="Z27" s="31" t="s">
        <v>104</v>
      </c>
      <c r="AA27" s="30"/>
      <c r="AE27" t="s">
        <v>103</v>
      </c>
      <c r="AF27" t="s">
        <v>102</v>
      </c>
      <c r="AG27" t="s">
        <v>101</v>
      </c>
    </row>
    <row r="28" spans="1:33" ht="15">
      <c r="A28" s="1"/>
      <c r="B28" s="30" t="s">
        <v>110</v>
      </c>
      <c r="C28" s="30" t="s">
        <v>111</v>
      </c>
      <c r="D28" s="30" t="s">
        <v>111</v>
      </c>
      <c r="E28" s="30"/>
      <c r="F28" s="31" t="s">
        <v>109</v>
      </c>
      <c r="G28" s="31" t="s">
        <v>108</v>
      </c>
      <c r="H28" s="30" t="s">
        <v>106</v>
      </c>
      <c r="I28" s="32" t="s">
        <v>107</v>
      </c>
      <c r="J28" s="32"/>
      <c r="K28" s="32" t="s">
        <v>107</v>
      </c>
      <c r="L28" s="30"/>
      <c r="M28" s="31" t="s">
        <v>74</v>
      </c>
      <c r="N28" s="33" t="s">
        <v>63</v>
      </c>
      <c r="O28" s="33"/>
      <c r="P28" s="30" t="s">
        <v>68</v>
      </c>
      <c r="Q28" s="30" t="s">
        <v>59</v>
      </c>
      <c r="R28" s="30"/>
      <c r="S28" s="32"/>
      <c r="T28" s="32"/>
      <c r="U28" s="30"/>
      <c r="V28" s="30"/>
      <c r="W28" s="30"/>
      <c r="X28" s="30"/>
      <c r="Y28" s="30"/>
      <c r="Z28" s="31" t="s">
        <v>115</v>
      </c>
      <c r="AA28" s="30"/>
      <c r="AE28" t="s">
        <v>114</v>
      </c>
      <c r="AF28" t="s">
        <v>113</v>
      </c>
      <c r="AG28" t="s">
        <v>112</v>
      </c>
    </row>
    <row r="29" spans="1:33" ht="15">
      <c r="A29" s="1"/>
      <c r="B29" s="30" t="s">
        <v>119</v>
      </c>
      <c r="C29" s="30" t="s">
        <v>120</v>
      </c>
      <c r="D29" s="30" t="s">
        <v>120</v>
      </c>
      <c r="E29" s="30"/>
      <c r="F29" s="31" t="s">
        <v>118</v>
      </c>
      <c r="G29" s="31" t="s">
        <v>117</v>
      </c>
      <c r="H29" s="30" t="s">
        <v>62</v>
      </c>
      <c r="I29" s="32" t="s">
        <v>116</v>
      </c>
      <c r="J29" s="32"/>
      <c r="K29" s="32" t="s">
        <v>116</v>
      </c>
      <c r="L29" s="30"/>
      <c r="M29" s="31" t="s">
        <v>125</v>
      </c>
      <c r="N29" s="33" t="s">
        <v>63</v>
      </c>
      <c r="O29" s="33"/>
      <c r="P29" s="30" t="s">
        <v>68</v>
      </c>
      <c r="Q29" s="30" t="s">
        <v>59</v>
      </c>
      <c r="R29" s="30"/>
      <c r="S29" s="32"/>
      <c r="T29" s="32"/>
      <c r="U29" s="30" t="s">
        <v>48</v>
      </c>
      <c r="V29" s="30"/>
      <c r="W29" s="30"/>
      <c r="X29" s="30"/>
      <c r="Y29" s="30"/>
      <c r="Z29" s="31" t="s">
        <v>124</v>
      </c>
      <c r="AA29" s="30"/>
      <c r="AC29" t="s">
        <v>75</v>
      </c>
      <c r="AE29" t="s">
        <v>123</v>
      </c>
      <c r="AF29" t="s">
        <v>122</v>
      </c>
      <c r="AG29" t="s">
        <v>121</v>
      </c>
    </row>
    <row r="30" spans="1:33" ht="15">
      <c r="A30" s="1"/>
      <c r="B30" s="30" t="s">
        <v>129</v>
      </c>
      <c r="C30" s="30" t="s">
        <v>130</v>
      </c>
      <c r="D30" s="30" t="s">
        <v>130</v>
      </c>
      <c r="E30" s="30"/>
      <c r="F30" s="31" t="s">
        <v>128</v>
      </c>
      <c r="G30" s="31" t="s">
        <v>127</v>
      </c>
      <c r="H30" s="30" t="s">
        <v>62</v>
      </c>
      <c r="I30" s="32" t="s">
        <v>126</v>
      </c>
      <c r="J30" s="32"/>
      <c r="K30" s="32" t="s">
        <v>126</v>
      </c>
      <c r="L30" s="30"/>
      <c r="M30" s="31" t="s">
        <v>135</v>
      </c>
      <c r="N30" s="33" t="s">
        <v>63</v>
      </c>
      <c r="O30" s="33"/>
      <c r="P30" s="30" t="s">
        <v>68</v>
      </c>
      <c r="Q30" s="30" t="s">
        <v>59</v>
      </c>
      <c r="R30" s="30"/>
      <c r="S30" s="32"/>
      <c r="T30" s="32"/>
      <c r="U30" s="30" t="s">
        <v>48</v>
      </c>
      <c r="V30" s="30"/>
      <c r="W30" s="30"/>
      <c r="X30" s="30"/>
      <c r="Y30" s="30"/>
      <c r="Z30" s="31" t="s">
        <v>134</v>
      </c>
      <c r="AA30" s="30"/>
      <c r="AE30" t="s">
        <v>133</v>
      </c>
      <c r="AF30" t="s">
        <v>132</v>
      </c>
      <c r="AG30" t="s">
        <v>131</v>
      </c>
    </row>
    <row r="31" spans="1:33" ht="15">
      <c r="A31" s="1"/>
      <c r="B31" s="30" t="s">
        <v>139</v>
      </c>
      <c r="C31" s="30" t="s">
        <v>140</v>
      </c>
      <c r="D31" s="30" t="s">
        <v>140</v>
      </c>
      <c r="E31" s="30"/>
      <c r="F31" s="31" t="s">
        <v>138</v>
      </c>
      <c r="G31" s="31" t="s">
        <v>137</v>
      </c>
      <c r="H31" s="30" t="s">
        <v>62</v>
      </c>
      <c r="I31" s="32" t="s">
        <v>136</v>
      </c>
      <c r="J31" s="32"/>
      <c r="K31" s="32" t="s">
        <v>136</v>
      </c>
      <c r="L31" s="30"/>
      <c r="M31" s="31" t="s">
        <v>74</v>
      </c>
      <c r="N31" s="33" t="s">
        <v>63</v>
      </c>
      <c r="O31" s="33"/>
      <c r="P31" s="30" t="s">
        <v>68</v>
      </c>
      <c r="Q31" s="30" t="s">
        <v>59</v>
      </c>
      <c r="R31" s="30"/>
      <c r="S31" s="32"/>
      <c r="T31" s="32"/>
      <c r="U31" s="30" t="s">
        <v>48</v>
      </c>
      <c r="V31" s="30"/>
      <c r="W31" s="30"/>
      <c r="X31" s="30"/>
      <c r="Y31" s="30"/>
      <c r="Z31" s="31" t="s">
        <v>144</v>
      </c>
      <c r="AA31" s="30"/>
      <c r="AE31" t="s">
        <v>143</v>
      </c>
      <c r="AF31" t="s">
        <v>142</v>
      </c>
      <c r="AG31" t="s">
        <v>141</v>
      </c>
    </row>
    <row r="32" spans="1:33" ht="15">
      <c r="A32" s="1"/>
      <c r="B32" s="30" t="s">
        <v>148</v>
      </c>
      <c r="C32" s="30" t="s">
        <v>140</v>
      </c>
      <c r="D32" s="30" t="s">
        <v>140</v>
      </c>
      <c r="E32" s="30"/>
      <c r="F32" s="31" t="s">
        <v>147</v>
      </c>
      <c r="G32" s="31" t="s">
        <v>146</v>
      </c>
      <c r="H32" s="30" t="s">
        <v>62</v>
      </c>
      <c r="I32" s="32" t="s">
        <v>136</v>
      </c>
      <c r="J32" s="32"/>
      <c r="K32" s="32" t="s">
        <v>136</v>
      </c>
      <c r="L32" s="30"/>
      <c r="M32" s="31" t="s">
        <v>74</v>
      </c>
      <c r="N32" s="33"/>
      <c r="O32" s="33" t="s">
        <v>145</v>
      </c>
      <c r="P32" s="30" t="s">
        <v>68</v>
      </c>
      <c r="Q32" s="30" t="s">
        <v>59</v>
      </c>
      <c r="R32" s="30"/>
      <c r="S32" s="32"/>
      <c r="T32" s="32"/>
      <c r="U32" s="30" t="s">
        <v>48</v>
      </c>
      <c r="V32" s="30"/>
      <c r="W32" s="30"/>
      <c r="X32" s="30"/>
      <c r="Y32" s="30"/>
      <c r="Z32" s="31" t="s">
        <v>152</v>
      </c>
      <c r="AA32" s="30"/>
      <c r="AE32" t="s">
        <v>151</v>
      </c>
      <c r="AF32" t="s">
        <v>150</v>
      </c>
      <c r="AG32" t="s">
        <v>149</v>
      </c>
    </row>
    <row r="33" spans="1:33" ht="15">
      <c r="A33" s="1"/>
      <c r="B33" s="30" t="s">
        <v>156</v>
      </c>
      <c r="C33" s="30" t="s">
        <v>157</v>
      </c>
      <c r="D33" s="30" t="s">
        <v>157</v>
      </c>
      <c r="E33" s="30"/>
      <c r="F33" s="31" t="s">
        <v>155</v>
      </c>
      <c r="G33" s="31" t="s">
        <v>154</v>
      </c>
      <c r="H33" s="30" t="s">
        <v>62</v>
      </c>
      <c r="I33" s="32" t="s">
        <v>153</v>
      </c>
      <c r="J33" s="32"/>
      <c r="K33" s="32" t="s">
        <v>153</v>
      </c>
      <c r="L33" s="30"/>
      <c r="M33" s="31" t="s">
        <v>162</v>
      </c>
      <c r="N33" s="33" t="s">
        <v>63</v>
      </c>
      <c r="O33" s="33"/>
      <c r="P33" s="30" t="s">
        <v>68</v>
      </c>
      <c r="Q33" s="30" t="s">
        <v>59</v>
      </c>
      <c r="R33" s="30"/>
      <c r="S33" s="32"/>
      <c r="T33" s="32"/>
      <c r="U33" s="30" t="s">
        <v>48</v>
      </c>
      <c r="V33" s="30"/>
      <c r="W33" s="30"/>
      <c r="X33" s="30"/>
      <c r="Y33" s="30"/>
      <c r="Z33" s="31" t="s">
        <v>161</v>
      </c>
      <c r="AA33" s="30"/>
      <c r="AE33" t="s">
        <v>160</v>
      </c>
      <c r="AF33" t="s">
        <v>159</v>
      </c>
      <c r="AG33" t="s">
        <v>158</v>
      </c>
    </row>
    <row r="34" spans="1:33" ht="15">
      <c r="A34" s="1"/>
      <c r="B34" s="30" t="s">
        <v>166</v>
      </c>
      <c r="C34" s="30" t="s">
        <v>167</v>
      </c>
      <c r="D34" s="30" t="s">
        <v>167</v>
      </c>
      <c r="E34" s="30"/>
      <c r="F34" s="31" t="s">
        <v>165</v>
      </c>
      <c r="G34" s="31" t="s">
        <v>164</v>
      </c>
      <c r="H34" s="30" t="s">
        <v>62</v>
      </c>
      <c r="I34" s="32" t="s">
        <v>163</v>
      </c>
      <c r="J34" s="32"/>
      <c r="K34" s="32" t="s">
        <v>163</v>
      </c>
      <c r="L34" s="30"/>
      <c r="M34" s="31" t="s">
        <v>74</v>
      </c>
      <c r="N34" s="33"/>
      <c r="O34" s="33" t="s">
        <v>145</v>
      </c>
      <c r="P34" s="30" t="s">
        <v>68</v>
      </c>
      <c r="Q34" s="30" t="s">
        <v>59</v>
      </c>
      <c r="R34" s="30"/>
      <c r="S34" s="32"/>
      <c r="T34" s="32"/>
      <c r="U34" s="30" t="s">
        <v>48</v>
      </c>
      <c r="V34" s="30"/>
      <c r="W34" s="30"/>
      <c r="X34" s="30"/>
      <c r="Y34" s="30"/>
      <c r="Z34" s="31" t="s">
        <v>171</v>
      </c>
      <c r="AA34" s="30"/>
      <c r="AC34" t="s">
        <v>75</v>
      </c>
      <c r="AE34" t="s">
        <v>170</v>
      </c>
      <c r="AF34" t="s">
        <v>169</v>
      </c>
      <c r="AG34" t="s">
        <v>168</v>
      </c>
    </row>
    <row r="35" spans="1:33" ht="15">
      <c r="A35" s="1"/>
      <c r="B35" s="30" t="s">
        <v>175</v>
      </c>
      <c r="C35" s="30" t="s">
        <v>176</v>
      </c>
      <c r="D35" s="30" t="s">
        <v>176</v>
      </c>
      <c r="E35" s="30"/>
      <c r="F35" s="31" t="s">
        <v>174</v>
      </c>
      <c r="G35" s="31" t="s">
        <v>173</v>
      </c>
      <c r="H35" s="30" t="s">
        <v>62</v>
      </c>
      <c r="I35" s="32" t="s">
        <v>172</v>
      </c>
      <c r="J35" s="32"/>
      <c r="K35" s="32" t="s">
        <v>172</v>
      </c>
      <c r="L35" s="30"/>
      <c r="M35" s="31" t="s">
        <v>181</v>
      </c>
      <c r="N35" s="33"/>
      <c r="O35" s="33" t="s">
        <v>145</v>
      </c>
      <c r="P35" s="30" t="s">
        <v>68</v>
      </c>
      <c r="Q35" s="30" t="s">
        <v>59</v>
      </c>
      <c r="R35" s="30"/>
      <c r="S35" s="32"/>
      <c r="T35" s="32"/>
      <c r="U35" s="30" t="s">
        <v>48</v>
      </c>
      <c r="V35" s="30"/>
      <c r="W35" s="30"/>
      <c r="X35" s="30"/>
      <c r="Y35" s="30"/>
      <c r="Z35" s="31" t="s">
        <v>180</v>
      </c>
      <c r="AA35" s="30"/>
      <c r="AE35" t="s">
        <v>179</v>
      </c>
      <c r="AF35" t="s">
        <v>178</v>
      </c>
      <c r="AG35" t="s">
        <v>177</v>
      </c>
    </row>
    <row r="36" spans="1:33" ht="15">
      <c r="A36" s="1"/>
      <c r="B36" s="30" t="s">
        <v>186</v>
      </c>
      <c r="C36" s="30" t="s">
        <v>187</v>
      </c>
      <c r="D36" s="30" t="s">
        <v>187</v>
      </c>
      <c r="E36" s="30"/>
      <c r="F36" s="31" t="s">
        <v>185</v>
      </c>
      <c r="G36" s="31" t="s">
        <v>184</v>
      </c>
      <c r="H36" s="30" t="s">
        <v>62</v>
      </c>
      <c r="I36" s="32" t="s">
        <v>182</v>
      </c>
      <c r="J36" s="32"/>
      <c r="K36" s="32" t="s">
        <v>182</v>
      </c>
      <c r="L36" s="30"/>
      <c r="M36" s="31" t="s">
        <v>192</v>
      </c>
      <c r="N36" s="33"/>
      <c r="O36" s="33" t="s">
        <v>145</v>
      </c>
      <c r="P36" s="30" t="s">
        <v>68</v>
      </c>
      <c r="Q36" s="30" t="s">
        <v>59</v>
      </c>
      <c r="R36" s="30"/>
      <c r="S36" s="32"/>
      <c r="T36" s="32"/>
      <c r="U36" s="30" t="s">
        <v>48</v>
      </c>
      <c r="V36" s="30"/>
      <c r="W36" s="30"/>
      <c r="X36" s="30"/>
      <c r="Y36" s="30" t="s">
        <v>183</v>
      </c>
      <c r="Z36" s="31" t="s">
        <v>191</v>
      </c>
      <c r="AA36" s="30"/>
      <c r="AE36" t="s">
        <v>190</v>
      </c>
      <c r="AF36" t="s">
        <v>189</v>
      </c>
      <c r="AG36" t="s">
        <v>188</v>
      </c>
    </row>
    <row r="37" spans="1:33" ht="15">
      <c r="A37" s="1"/>
      <c r="B37" s="30" t="s">
        <v>196</v>
      </c>
      <c r="C37" s="30" t="s">
        <v>197</v>
      </c>
      <c r="D37" s="30" t="s">
        <v>197</v>
      </c>
      <c r="E37" s="30"/>
      <c r="F37" s="31" t="s">
        <v>195</v>
      </c>
      <c r="G37" s="31" t="s">
        <v>194</v>
      </c>
      <c r="H37" s="30" t="s">
        <v>106</v>
      </c>
      <c r="I37" s="32" t="s">
        <v>193</v>
      </c>
      <c r="J37" s="32"/>
      <c r="K37" s="32" t="s">
        <v>193</v>
      </c>
      <c r="L37" s="30"/>
      <c r="M37" s="31" t="s">
        <v>192</v>
      </c>
      <c r="N37" s="33" t="s">
        <v>63</v>
      </c>
      <c r="O37" s="33"/>
      <c r="P37" s="30" t="s">
        <v>68</v>
      </c>
      <c r="Q37" s="30" t="s">
        <v>59</v>
      </c>
      <c r="R37" s="30"/>
      <c r="S37" s="32"/>
      <c r="T37" s="32"/>
      <c r="U37" s="30"/>
      <c r="V37" s="30"/>
      <c r="W37" s="30"/>
      <c r="X37" s="30"/>
      <c r="Y37" s="30" t="s">
        <v>183</v>
      </c>
      <c r="Z37" s="31" t="s">
        <v>201</v>
      </c>
      <c r="AA37" s="30"/>
      <c r="AC37" t="s">
        <v>75</v>
      </c>
      <c r="AE37" t="s">
        <v>200</v>
      </c>
      <c r="AF37" t="s">
        <v>199</v>
      </c>
      <c r="AG37" t="s">
        <v>198</v>
      </c>
    </row>
    <row r="38" spans="1:33" ht="15">
      <c r="A38" s="1"/>
      <c r="B38" s="30" t="s">
        <v>206</v>
      </c>
      <c r="C38" s="30" t="s">
        <v>207</v>
      </c>
      <c r="D38" s="30" t="s">
        <v>207</v>
      </c>
      <c r="E38" s="30"/>
      <c r="F38" s="31" t="s">
        <v>205</v>
      </c>
      <c r="G38" s="31" t="s">
        <v>204</v>
      </c>
      <c r="H38" s="30" t="s">
        <v>62</v>
      </c>
      <c r="I38" s="32" t="s">
        <v>203</v>
      </c>
      <c r="J38" s="32"/>
      <c r="K38" s="32" t="s">
        <v>203</v>
      </c>
      <c r="L38" s="30"/>
      <c r="M38" s="31" t="s">
        <v>212</v>
      </c>
      <c r="N38" s="33"/>
      <c r="O38" s="33" t="s">
        <v>202</v>
      </c>
      <c r="P38" s="30" t="s">
        <v>68</v>
      </c>
      <c r="Q38" s="30" t="s">
        <v>59</v>
      </c>
      <c r="R38" s="30"/>
      <c r="S38" s="32"/>
      <c r="T38" s="32"/>
      <c r="U38" s="30" t="s">
        <v>48</v>
      </c>
      <c r="V38" s="30"/>
      <c r="W38" s="30"/>
      <c r="X38" s="30"/>
      <c r="Y38" s="30"/>
      <c r="Z38" s="31" t="s">
        <v>211</v>
      </c>
      <c r="AA38" s="30"/>
      <c r="AE38" t="s">
        <v>210</v>
      </c>
      <c r="AF38" t="s">
        <v>209</v>
      </c>
      <c r="AG38" t="s">
        <v>208</v>
      </c>
    </row>
    <row r="39" spans="1:33" ht="15">
      <c r="A39" s="1"/>
      <c r="B39" s="30" t="s">
        <v>216</v>
      </c>
      <c r="C39" s="30" t="s">
        <v>217</v>
      </c>
      <c r="D39" s="30" t="s">
        <v>217</v>
      </c>
      <c r="E39" s="30"/>
      <c r="F39" s="31" t="s">
        <v>215</v>
      </c>
      <c r="G39" s="31" t="s">
        <v>214</v>
      </c>
      <c r="H39" s="30" t="s">
        <v>62</v>
      </c>
      <c r="I39" s="32" t="s">
        <v>213</v>
      </c>
      <c r="J39" s="32"/>
      <c r="K39" s="32" t="s">
        <v>213</v>
      </c>
      <c r="L39" s="30"/>
      <c r="M39" s="31" t="s">
        <v>222</v>
      </c>
      <c r="N39" s="33" t="s">
        <v>63</v>
      </c>
      <c r="O39" s="33"/>
      <c r="P39" s="30" t="s">
        <v>68</v>
      </c>
      <c r="Q39" s="30" t="s">
        <v>59</v>
      </c>
      <c r="R39" s="30"/>
      <c r="S39" s="32"/>
      <c r="T39" s="32"/>
      <c r="U39" s="30" t="s">
        <v>48</v>
      </c>
      <c r="V39" s="30"/>
      <c r="W39" s="30"/>
      <c r="X39" s="30"/>
      <c r="Y39" s="30"/>
      <c r="Z39" s="31" t="s">
        <v>221</v>
      </c>
      <c r="AA39" s="30"/>
      <c r="AE39" t="s">
        <v>220</v>
      </c>
      <c r="AF39" t="s">
        <v>219</v>
      </c>
      <c r="AG39" t="s">
        <v>218</v>
      </c>
    </row>
    <row r="40" spans="1:33" ht="15">
      <c r="A40" s="1"/>
      <c r="B40" s="30" t="s">
        <v>226</v>
      </c>
      <c r="C40" s="30" t="s">
        <v>227</v>
      </c>
      <c r="D40" s="30" t="s">
        <v>227</v>
      </c>
      <c r="E40" s="30"/>
      <c r="F40" s="31" t="s">
        <v>225</v>
      </c>
      <c r="G40" s="31" t="s">
        <v>224</v>
      </c>
      <c r="H40" s="30" t="s">
        <v>62</v>
      </c>
      <c r="I40" s="32" t="s">
        <v>223</v>
      </c>
      <c r="J40" s="32"/>
      <c r="K40" s="32" t="s">
        <v>223</v>
      </c>
      <c r="L40" s="30"/>
      <c r="M40" s="31" t="s">
        <v>181</v>
      </c>
      <c r="N40" s="33" t="s">
        <v>63</v>
      </c>
      <c r="O40" s="33"/>
      <c r="P40" s="30" t="s">
        <v>68</v>
      </c>
      <c r="Q40" s="30" t="s">
        <v>59</v>
      </c>
      <c r="R40" s="30"/>
      <c r="S40" s="32"/>
      <c r="T40" s="32"/>
      <c r="U40" s="30" t="s">
        <v>48</v>
      </c>
      <c r="V40" s="30"/>
      <c r="W40" s="30"/>
      <c r="X40" s="30"/>
      <c r="Y40" s="30"/>
      <c r="Z40" s="31" t="s">
        <v>231</v>
      </c>
      <c r="AA40" s="30"/>
      <c r="AE40" t="s">
        <v>230</v>
      </c>
      <c r="AF40" t="s">
        <v>229</v>
      </c>
      <c r="AG40" t="s">
        <v>228</v>
      </c>
    </row>
    <row r="41" spans="1:33" ht="15">
      <c r="A41" s="1"/>
      <c r="B41" s="30" t="s">
        <v>236</v>
      </c>
      <c r="C41" s="30" t="s">
        <v>237</v>
      </c>
      <c r="D41" s="30" t="s">
        <v>237</v>
      </c>
      <c r="E41" s="30"/>
      <c r="F41" s="31" t="s">
        <v>235</v>
      </c>
      <c r="G41" s="31" t="s">
        <v>234</v>
      </c>
      <c r="H41" s="30" t="s">
        <v>62</v>
      </c>
      <c r="I41" s="32" t="s">
        <v>232</v>
      </c>
      <c r="J41" s="32"/>
      <c r="K41" s="32" t="s">
        <v>232</v>
      </c>
      <c r="L41" s="30"/>
      <c r="M41" s="31" t="s">
        <v>192</v>
      </c>
      <c r="N41" s="33"/>
      <c r="O41" s="33" t="s">
        <v>202</v>
      </c>
      <c r="P41" s="30" t="s">
        <v>68</v>
      </c>
      <c r="Q41" s="30" t="s">
        <v>59</v>
      </c>
      <c r="R41" s="30"/>
      <c r="S41" s="32"/>
      <c r="T41" s="32"/>
      <c r="U41" s="30" t="s">
        <v>48</v>
      </c>
      <c r="V41" s="30"/>
      <c r="W41" s="30"/>
      <c r="X41" s="30"/>
      <c r="Y41" s="30" t="s">
        <v>233</v>
      </c>
      <c r="Z41" s="31" t="s">
        <v>241</v>
      </c>
      <c r="AA41" s="30"/>
      <c r="AE41" t="s">
        <v>240</v>
      </c>
      <c r="AF41" t="s">
        <v>239</v>
      </c>
      <c r="AG41" t="s">
        <v>238</v>
      </c>
    </row>
    <row r="42" spans="1:33" ht="15">
      <c r="A42" s="1"/>
      <c r="B42" s="30" t="s">
        <v>244</v>
      </c>
      <c r="C42" s="30" t="s">
        <v>245</v>
      </c>
      <c r="D42" s="30" t="s">
        <v>245</v>
      </c>
      <c r="E42" s="30"/>
      <c r="F42" s="31" t="s">
        <v>243</v>
      </c>
      <c r="G42" s="31" t="s">
        <v>242</v>
      </c>
      <c r="H42" s="30" t="s">
        <v>62</v>
      </c>
      <c r="I42" s="32" t="s">
        <v>182</v>
      </c>
      <c r="J42" s="32"/>
      <c r="K42" s="32" t="s">
        <v>182</v>
      </c>
      <c r="L42" s="30"/>
      <c r="M42" s="31" t="s">
        <v>222</v>
      </c>
      <c r="N42" s="33" t="s">
        <v>63</v>
      </c>
      <c r="O42" s="33"/>
      <c r="P42" s="30" t="s">
        <v>68</v>
      </c>
      <c r="Q42" s="30" t="s">
        <v>59</v>
      </c>
      <c r="R42" s="30"/>
      <c r="S42" s="32"/>
      <c r="T42" s="32"/>
      <c r="U42" s="30" t="s">
        <v>41</v>
      </c>
      <c r="V42" s="30"/>
      <c r="W42" s="30"/>
      <c r="X42" s="30"/>
      <c r="Y42" s="30"/>
      <c r="Z42" s="31" t="s">
        <v>249</v>
      </c>
      <c r="AA42" s="30"/>
      <c r="AE42" t="s">
        <v>248</v>
      </c>
      <c r="AF42" t="s">
        <v>247</v>
      </c>
      <c r="AG42" t="s">
        <v>246</v>
      </c>
    </row>
    <row r="43" spans="1:33" ht="15">
      <c r="A43" s="1"/>
      <c r="B43" s="30" t="s">
        <v>252</v>
      </c>
      <c r="C43" s="30" t="s">
        <v>253</v>
      </c>
      <c r="D43" s="30" t="s">
        <v>253</v>
      </c>
      <c r="E43" s="30"/>
      <c r="F43" s="31" t="s">
        <v>251</v>
      </c>
      <c r="G43" s="31" t="s">
        <v>250</v>
      </c>
      <c r="H43" s="30" t="s">
        <v>62</v>
      </c>
      <c r="I43" s="32" t="s">
        <v>64</v>
      </c>
      <c r="J43" s="32"/>
      <c r="K43" s="32" t="s">
        <v>64</v>
      </c>
      <c r="L43" s="30"/>
      <c r="M43" s="31" t="s">
        <v>181</v>
      </c>
      <c r="N43" s="33" t="s">
        <v>63</v>
      </c>
      <c r="O43" s="33"/>
      <c r="P43" s="30" t="s">
        <v>68</v>
      </c>
      <c r="Q43" s="30" t="s">
        <v>59</v>
      </c>
      <c r="R43" s="30"/>
      <c r="S43" s="32"/>
      <c r="T43" s="32"/>
      <c r="U43" s="30" t="s">
        <v>48</v>
      </c>
      <c r="V43" s="30"/>
      <c r="W43" s="30"/>
      <c r="X43" s="30"/>
      <c r="Y43" s="30"/>
      <c r="Z43" s="31" t="s">
        <v>257</v>
      </c>
      <c r="AA43" s="30"/>
      <c r="AC43" t="s">
        <v>75</v>
      </c>
      <c r="AE43" t="s">
        <v>256</v>
      </c>
      <c r="AF43" t="s">
        <v>255</v>
      </c>
      <c r="AG43" t="s">
        <v>254</v>
      </c>
    </row>
    <row r="44" spans="1:33" ht="15">
      <c r="A44" s="1"/>
      <c r="B44" s="30" t="s">
        <v>261</v>
      </c>
      <c r="C44" s="30" t="s">
        <v>262</v>
      </c>
      <c r="D44" s="30" t="s">
        <v>262</v>
      </c>
      <c r="E44" s="30"/>
      <c r="F44" s="31" t="s">
        <v>260</v>
      </c>
      <c r="G44" s="31" t="s">
        <v>259</v>
      </c>
      <c r="H44" s="30" t="s">
        <v>62</v>
      </c>
      <c r="I44" s="32" t="s">
        <v>258</v>
      </c>
      <c r="J44" s="32"/>
      <c r="K44" s="32" t="s">
        <v>258</v>
      </c>
      <c r="L44" s="30"/>
      <c r="M44" s="31" t="s">
        <v>192</v>
      </c>
      <c r="N44" s="33" t="s">
        <v>63</v>
      </c>
      <c r="O44" s="33"/>
      <c r="P44" s="30" t="s">
        <v>68</v>
      </c>
      <c r="Q44" s="30" t="s">
        <v>59</v>
      </c>
      <c r="R44" s="30"/>
      <c r="S44" s="32"/>
      <c r="T44" s="32"/>
      <c r="U44" s="30" t="s">
        <v>48</v>
      </c>
      <c r="V44" s="30"/>
      <c r="W44" s="30"/>
      <c r="X44" s="30"/>
      <c r="Y44" s="30"/>
      <c r="Z44" s="31" t="s">
        <v>266</v>
      </c>
      <c r="AA44" s="30"/>
      <c r="AE44" t="s">
        <v>265</v>
      </c>
      <c r="AF44" t="s">
        <v>264</v>
      </c>
      <c r="AG44" t="s">
        <v>263</v>
      </c>
    </row>
    <row r="45" spans="1:33" ht="15">
      <c r="A45" s="1"/>
      <c r="B45" s="30" t="s">
        <v>270</v>
      </c>
      <c r="C45" s="30" t="s">
        <v>271</v>
      </c>
      <c r="D45" s="30" t="s">
        <v>271</v>
      </c>
      <c r="E45" s="30"/>
      <c r="F45" s="31" t="s">
        <v>269</v>
      </c>
      <c r="G45" s="31" t="s">
        <v>268</v>
      </c>
      <c r="H45" s="30" t="s">
        <v>62</v>
      </c>
      <c r="I45" s="32" t="s">
        <v>267</v>
      </c>
      <c r="J45" s="32"/>
      <c r="K45" s="32" t="s">
        <v>267</v>
      </c>
      <c r="L45" s="30"/>
      <c r="M45" s="31" t="s">
        <v>125</v>
      </c>
      <c r="N45" s="33" t="s">
        <v>63</v>
      </c>
      <c r="O45" s="33"/>
      <c r="P45" s="30" t="s">
        <v>68</v>
      </c>
      <c r="Q45" s="30" t="s">
        <v>59</v>
      </c>
      <c r="R45" s="30"/>
      <c r="S45" s="32"/>
      <c r="T45" s="32"/>
      <c r="U45" s="30" t="s">
        <v>48</v>
      </c>
      <c r="V45" s="30"/>
      <c r="W45" s="30"/>
      <c r="X45" s="30"/>
      <c r="Y45" s="30"/>
      <c r="Z45" s="31" t="s">
        <v>275</v>
      </c>
      <c r="AA45" s="30"/>
      <c r="AE45" t="s">
        <v>274</v>
      </c>
      <c r="AF45" t="s">
        <v>273</v>
      </c>
      <c r="AG45" t="s">
        <v>272</v>
      </c>
    </row>
    <row r="46" spans="1:33" ht="15">
      <c r="A46" s="1"/>
      <c r="B46" s="30" t="s">
        <v>279</v>
      </c>
      <c r="C46" s="30" t="s">
        <v>280</v>
      </c>
      <c r="D46" s="30" t="s">
        <v>280</v>
      </c>
      <c r="E46" s="30"/>
      <c r="F46" s="31" t="s">
        <v>278</v>
      </c>
      <c r="G46" s="31" t="s">
        <v>277</v>
      </c>
      <c r="H46" s="30" t="s">
        <v>106</v>
      </c>
      <c r="I46" s="32" t="s">
        <v>276</v>
      </c>
      <c r="J46" s="32"/>
      <c r="K46" s="32" t="s">
        <v>276</v>
      </c>
      <c r="L46" s="30"/>
      <c r="M46" s="31" t="s">
        <v>192</v>
      </c>
      <c r="N46" s="33" t="s">
        <v>63</v>
      </c>
      <c r="O46" s="33"/>
      <c r="P46" s="30" t="s">
        <v>68</v>
      </c>
      <c r="Q46" s="30" t="s">
        <v>59</v>
      </c>
      <c r="R46" s="30"/>
      <c r="S46" s="32"/>
      <c r="T46" s="32"/>
      <c r="U46" s="30"/>
      <c r="V46" s="30"/>
      <c r="W46" s="30"/>
      <c r="X46" s="30"/>
      <c r="Y46" s="30"/>
      <c r="Z46" s="31" t="s">
        <v>284</v>
      </c>
      <c r="AA46" s="30"/>
      <c r="AE46" t="s">
        <v>283</v>
      </c>
      <c r="AF46" t="s">
        <v>282</v>
      </c>
      <c r="AG46" t="s">
        <v>281</v>
      </c>
    </row>
    <row r="47" spans="1:33" ht="15">
      <c r="A47" s="1"/>
      <c r="B47" s="30" t="s">
        <v>288</v>
      </c>
      <c r="C47" s="30" t="s">
        <v>289</v>
      </c>
      <c r="D47" s="30" t="s">
        <v>289</v>
      </c>
      <c r="E47" s="30"/>
      <c r="F47" s="31" t="s">
        <v>287</v>
      </c>
      <c r="G47" s="31" t="s">
        <v>286</v>
      </c>
      <c r="H47" s="30" t="s">
        <v>62</v>
      </c>
      <c r="I47" s="32" t="s">
        <v>285</v>
      </c>
      <c r="J47" s="32"/>
      <c r="K47" s="32" t="s">
        <v>285</v>
      </c>
      <c r="L47" s="30"/>
      <c r="M47" s="31" t="s">
        <v>222</v>
      </c>
      <c r="N47" s="33" t="s">
        <v>63</v>
      </c>
      <c r="O47" s="33"/>
      <c r="P47" s="30" t="s">
        <v>68</v>
      </c>
      <c r="Q47" s="30" t="s">
        <v>59</v>
      </c>
      <c r="R47" s="30"/>
      <c r="S47" s="32"/>
      <c r="T47" s="32"/>
      <c r="U47" s="30" t="s">
        <v>48</v>
      </c>
      <c r="V47" s="30"/>
      <c r="W47" s="30"/>
      <c r="X47" s="30"/>
      <c r="Y47" s="30"/>
      <c r="Z47" s="31" t="s">
        <v>293</v>
      </c>
      <c r="AA47" s="30"/>
      <c r="AC47" t="s">
        <v>75</v>
      </c>
      <c r="AE47" t="s">
        <v>292</v>
      </c>
      <c r="AF47" t="s">
        <v>291</v>
      </c>
      <c r="AG47" t="s">
        <v>290</v>
      </c>
    </row>
    <row r="48" spans="1:33" ht="15">
      <c r="A48" s="1"/>
      <c r="B48" s="30" t="s">
        <v>297</v>
      </c>
      <c r="C48" s="30" t="s">
        <v>298</v>
      </c>
      <c r="D48" s="30" t="s">
        <v>298</v>
      </c>
      <c r="E48" s="30"/>
      <c r="F48" s="31" t="s">
        <v>296</v>
      </c>
      <c r="G48" s="31" t="s">
        <v>295</v>
      </c>
      <c r="H48" s="30" t="s">
        <v>62</v>
      </c>
      <c r="I48" s="32" t="s">
        <v>294</v>
      </c>
      <c r="J48" s="32"/>
      <c r="K48" s="32" t="s">
        <v>294</v>
      </c>
      <c r="L48" s="30"/>
      <c r="M48" s="31" t="s">
        <v>222</v>
      </c>
      <c r="N48" s="33" t="s">
        <v>63</v>
      </c>
      <c r="O48" s="33"/>
      <c r="P48" s="30" t="s">
        <v>68</v>
      </c>
      <c r="Q48" s="30" t="s">
        <v>59</v>
      </c>
      <c r="R48" s="30"/>
      <c r="S48" s="32"/>
      <c r="T48" s="32"/>
      <c r="U48" s="30" t="s">
        <v>48</v>
      </c>
      <c r="V48" s="30"/>
      <c r="W48" s="30"/>
      <c r="X48" s="30"/>
      <c r="Y48" s="30"/>
      <c r="Z48" s="31" t="s">
        <v>302</v>
      </c>
      <c r="AA48" s="30"/>
      <c r="AE48" t="s">
        <v>301</v>
      </c>
      <c r="AF48" t="s">
        <v>300</v>
      </c>
      <c r="AG48" t="s">
        <v>299</v>
      </c>
    </row>
    <row r="49" spans="1:33" ht="15">
      <c r="A49" s="1"/>
      <c r="B49" s="30" t="s">
        <v>306</v>
      </c>
      <c r="C49" s="30" t="s">
        <v>307</v>
      </c>
      <c r="D49" s="30" t="s">
        <v>307</v>
      </c>
      <c r="E49" s="30"/>
      <c r="F49" s="31" t="s">
        <v>305</v>
      </c>
      <c r="G49" s="31" t="s">
        <v>304</v>
      </c>
      <c r="H49" s="30" t="s">
        <v>62</v>
      </c>
      <c r="I49" s="32" t="s">
        <v>303</v>
      </c>
      <c r="J49" s="32"/>
      <c r="K49" s="32" t="s">
        <v>303</v>
      </c>
      <c r="L49" s="30"/>
      <c r="M49" s="31" t="s">
        <v>192</v>
      </c>
      <c r="N49" s="33"/>
      <c r="O49" s="33" t="s">
        <v>145</v>
      </c>
      <c r="P49" s="30" t="s">
        <v>68</v>
      </c>
      <c r="Q49" s="30" t="s">
        <v>59</v>
      </c>
      <c r="R49" s="30"/>
      <c r="S49" s="32"/>
      <c r="T49" s="32"/>
      <c r="U49" s="30" t="s">
        <v>48</v>
      </c>
      <c r="V49" s="30"/>
      <c r="W49" s="30"/>
      <c r="X49" s="30"/>
      <c r="Y49" s="30"/>
      <c r="Z49" s="31" t="s">
        <v>311</v>
      </c>
      <c r="AA49" s="30"/>
      <c r="AE49" t="s">
        <v>310</v>
      </c>
      <c r="AF49" t="s">
        <v>309</v>
      </c>
      <c r="AG49" t="s">
        <v>308</v>
      </c>
    </row>
    <row r="50" spans="1:33" ht="15">
      <c r="A50" s="1"/>
      <c r="B50" s="30" t="s">
        <v>314</v>
      </c>
      <c r="C50" s="30" t="s">
        <v>307</v>
      </c>
      <c r="D50" s="30" t="s">
        <v>307</v>
      </c>
      <c r="E50" s="30"/>
      <c r="F50" s="31" t="s">
        <v>313</v>
      </c>
      <c r="G50" s="31" t="s">
        <v>312</v>
      </c>
      <c r="H50" s="30" t="s">
        <v>62</v>
      </c>
      <c r="I50" s="32" t="s">
        <v>303</v>
      </c>
      <c r="J50" s="32"/>
      <c r="K50" s="32" t="s">
        <v>303</v>
      </c>
      <c r="L50" s="30"/>
      <c r="M50" s="31" t="s">
        <v>319</v>
      </c>
      <c r="N50" s="33" t="s">
        <v>63</v>
      </c>
      <c r="O50" s="33"/>
      <c r="P50" s="30" t="s">
        <v>68</v>
      </c>
      <c r="Q50" s="30" t="s">
        <v>59</v>
      </c>
      <c r="R50" s="30"/>
      <c r="S50" s="32"/>
      <c r="T50" s="32"/>
      <c r="U50" s="30" t="s">
        <v>48</v>
      </c>
      <c r="V50" s="30"/>
      <c r="W50" s="30"/>
      <c r="X50" s="30"/>
      <c r="Y50" s="30"/>
      <c r="Z50" s="31" t="s">
        <v>318</v>
      </c>
      <c r="AA50" s="30"/>
      <c r="AE50" t="s">
        <v>317</v>
      </c>
      <c r="AF50" t="s">
        <v>316</v>
      </c>
      <c r="AG50" t="s">
        <v>315</v>
      </c>
    </row>
    <row r="51" spans="1:33" ht="15">
      <c r="A51" s="1"/>
      <c r="B51" s="30" t="s">
        <v>322</v>
      </c>
      <c r="C51" s="30" t="s">
        <v>323</v>
      </c>
      <c r="D51" s="30" t="s">
        <v>323</v>
      </c>
      <c r="E51" s="30"/>
      <c r="F51" s="31" t="s">
        <v>321</v>
      </c>
      <c r="G51" s="31" t="s">
        <v>320</v>
      </c>
      <c r="H51" s="30" t="s">
        <v>62</v>
      </c>
      <c r="I51" s="32" t="s">
        <v>213</v>
      </c>
      <c r="J51" s="32"/>
      <c r="K51" s="32" t="s">
        <v>213</v>
      </c>
      <c r="L51" s="30"/>
      <c r="M51" s="31" t="s">
        <v>85</v>
      </c>
      <c r="N51" s="33" t="s">
        <v>63</v>
      </c>
      <c r="O51" s="33"/>
      <c r="P51" s="30" t="s">
        <v>68</v>
      </c>
      <c r="Q51" s="30" t="s">
        <v>59</v>
      </c>
      <c r="R51" s="30"/>
      <c r="S51" s="32"/>
      <c r="T51" s="32"/>
      <c r="U51" s="30" t="s">
        <v>48</v>
      </c>
      <c r="V51" s="30"/>
      <c r="W51" s="30"/>
      <c r="X51" s="30"/>
      <c r="Y51" s="30"/>
      <c r="Z51" s="31" t="s">
        <v>327</v>
      </c>
      <c r="AA51" s="30"/>
      <c r="AE51" t="s">
        <v>326</v>
      </c>
      <c r="AF51" t="s">
        <v>325</v>
      </c>
      <c r="AG51" t="s">
        <v>324</v>
      </c>
    </row>
    <row r="52" spans="1:33" ht="15">
      <c r="A52" s="1"/>
      <c r="B52" s="30" t="s">
        <v>330</v>
      </c>
      <c r="C52" s="30" t="s">
        <v>331</v>
      </c>
      <c r="D52" s="30" t="s">
        <v>331</v>
      </c>
      <c r="E52" s="30"/>
      <c r="F52" s="31" t="s">
        <v>329</v>
      </c>
      <c r="G52" s="31" t="s">
        <v>328</v>
      </c>
      <c r="H52" s="30" t="s">
        <v>62</v>
      </c>
      <c r="I52" s="32" t="s">
        <v>213</v>
      </c>
      <c r="J52" s="32"/>
      <c r="K52" s="32" t="s">
        <v>213</v>
      </c>
      <c r="L52" s="30"/>
      <c r="M52" s="31" t="s">
        <v>162</v>
      </c>
      <c r="N52" s="33"/>
      <c r="O52" s="33" t="s">
        <v>202</v>
      </c>
      <c r="P52" s="30" t="s">
        <v>68</v>
      </c>
      <c r="Q52" s="30" t="s">
        <v>59</v>
      </c>
      <c r="R52" s="30"/>
      <c r="S52" s="32"/>
      <c r="T52" s="32"/>
      <c r="U52" s="30" t="s">
        <v>48</v>
      </c>
      <c r="V52" s="30"/>
      <c r="W52" s="30"/>
      <c r="X52" s="30"/>
      <c r="Y52" s="30" t="s">
        <v>233</v>
      </c>
      <c r="Z52" s="31" t="s">
        <v>335</v>
      </c>
      <c r="AA52" s="30"/>
      <c r="AE52" t="s">
        <v>334</v>
      </c>
      <c r="AF52" t="s">
        <v>333</v>
      </c>
      <c r="AG52" t="s">
        <v>332</v>
      </c>
    </row>
    <row r="53" spans="1:33" ht="15">
      <c r="A53" s="1"/>
      <c r="B53" s="30" t="s">
        <v>339</v>
      </c>
      <c r="C53" s="30" t="s">
        <v>340</v>
      </c>
      <c r="D53" s="30" t="s">
        <v>340</v>
      </c>
      <c r="E53" s="30"/>
      <c r="F53" s="31" t="s">
        <v>338</v>
      </c>
      <c r="G53" s="31" t="s">
        <v>337</v>
      </c>
      <c r="H53" s="30" t="s">
        <v>62</v>
      </c>
      <c r="I53" s="32" t="s">
        <v>336</v>
      </c>
      <c r="J53" s="32"/>
      <c r="K53" s="32" t="s">
        <v>336</v>
      </c>
      <c r="L53" s="30"/>
      <c r="M53" s="31" t="s">
        <v>222</v>
      </c>
      <c r="N53" s="33" t="s">
        <v>63</v>
      </c>
      <c r="O53" s="33"/>
      <c r="P53" s="30" t="s">
        <v>68</v>
      </c>
      <c r="Q53" s="30" t="s">
        <v>59</v>
      </c>
      <c r="R53" s="30"/>
      <c r="S53" s="32"/>
      <c r="T53" s="32"/>
      <c r="U53" s="30" t="s">
        <v>39</v>
      </c>
      <c r="V53" s="30"/>
      <c r="W53" s="30"/>
      <c r="X53" s="30"/>
      <c r="Y53" s="30"/>
      <c r="Z53" s="31" t="s">
        <v>344</v>
      </c>
      <c r="AA53" s="30"/>
      <c r="AE53" t="s">
        <v>343</v>
      </c>
      <c r="AF53" t="s">
        <v>342</v>
      </c>
      <c r="AG53" t="s">
        <v>341</v>
      </c>
    </row>
    <row r="54" spans="1:33" ht="15">
      <c r="A54" s="1"/>
      <c r="B54" s="30" t="s">
        <v>348</v>
      </c>
      <c r="C54" s="30" t="s">
        <v>349</v>
      </c>
      <c r="D54" s="30" t="s">
        <v>349</v>
      </c>
      <c r="E54" s="30"/>
      <c r="F54" s="31" t="s">
        <v>347</v>
      </c>
      <c r="G54" s="31" t="s">
        <v>346</v>
      </c>
      <c r="H54" s="30" t="s">
        <v>62</v>
      </c>
      <c r="I54" s="32" t="s">
        <v>345</v>
      </c>
      <c r="J54" s="32"/>
      <c r="K54" s="32" t="s">
        <v>345</v>
      </c>
      <c r="L54" s="30"/>
      <c r="M54" s="31" t="s">
        <v>135</v>
      </c>
      <c r="N54" s="33" t="s">
        <v>63</v>
      </c>
      <c r="O54" s="33"/>
      <c r="P54" s="30" t="s">
        <v>68</v>
      </c>
      <c r="Q54" s="30" t="s">
        <v>59</v>
      </c>
      <c r="R54" s="30"/>
      <c r="S54" s="32"/>
      <c r="T54" s="32"/>
      <c r="U54" s="30" t="s">
        <v>39</v>
      </c>
      <c r="V54" s="30"/>
      <c r="W54" s="30"/>
      <c r="X54" s="30"/>
      <c r="Y54" s="30"/>
      <c r="Z54" s="31" t="s">
        <v>353</v>
      </c>
      <c r="AA54" s="30"/>
      <c r="AE54" t="s">
        <v>352</v>
      </c>
      <c r="AF54" t="s">
        <v>351</v>
      </c>
      <c r="AG54" t="s">
        <v>350</v>
      </c>
    </row>
    <row r="55" spans="1:33" ht="15">
      <c r="A55" s="1"/>
      <c r="B55" s="30" t="s">
        <v>357</v>
      </c>
      <c r="C55" s="30" t="s">
        <v>358</v>
      </c>
      <c r="D55" s="30" t="s">
        <v>358</v>
      </c>
      <c r="E55" s="30"/>
      <c r="F55" s="31" t="s">
        <v>356</v>
      </c>
      <c r="G55" s="31" t="s">
        <v>355</v>
      </c>
      <c r="H55" s="30" t="s">
        <v>62</v>
      </c>
      <c r="I55" s="32" t="s">
        <v>354</v>
      </c>
      <c r="J55" s="32"/>
      <c r="K55" s="32" t="s">
        <v>354</v>
      </c>
      <c r="L55" s="30"/>
      <c r="M55" s="31" t="s">
        <v>162</v>
      </c>
      <c r="N55" s="33" t="s">
        <v>63</v>
      </c>
      <c r="O55" s="33"/>
      <c r="P55" s="30" t="s">
        <v>68</v>
      </c>
      <c r="Q55" s="30" t="s">
        <v>59</v>
      </c>
      <c r="R55" s="30"/>
      <c r="S55" s="32"/>
      <c r="T55" s="32"/>
      <c r="U55" s="30" t="s">
        <v>39</v>
      </c>
      <c r="V55" s="30"/>
      <c r="W55" s="30"/>
      <c r="X55" s="30"/>
      <c r="Y55" s="30"/>
      <c r="Z55" s="31" t="s">
        <v>362</v>
      </c>
      <c r="AA55" s="30"/>
      <c r="AE55" t="s">
        <v>361</v>
      </c>
      <c r="AF55" t="s">
        <v>360</v>
      </c>
      <c r="AG55" t="s">
        <v>359</v>
      </c>
    </row>
    <row r="56" spans="1:33" ht="15">
      <c r="A56" s="1"/>
      <c r="B56" s="30" t="s">
        <v>366</v>
      </c>
      <c r="C56" s="30" t="s">
        <v>367</v>
      </c>
      <c r="D56" s="30" t="s">
        <v>367</v>
      </c>
      <c r="E56" s="30"/>
      <c r="F56" s="31" t="s">
        <v>365</v>
      </c>
      <c r="G56" s="31" t="s">
        <v>364</v>
      </c>
      <c r="H56" s="30" t="s">
        <v>62</v>
      </c>
      <c r="I56" s="32" t="s">
        <v>363</v>
      </c>
      <c r="J56" s="32"/>
      <c r="K56" s="32" t="s">
        <v>363</v>
      </c>
      <c r="L56" s="30"/>
      <c r="M56" s="31" t="s">
        <v>162</v>
      </c>
      <c r="N56" s="33"/>
      <c r="O56" s="33" t="s">
        <v>145</v>
      </c>
      <c r="P56" s="30" t="s">
        <v>68</v>
      </c>
      <c r="Q56" s="30" t="s">
        <v>59</v>
      </c>
      <c r="R56" s="30"/>
      <c r="S56" s="32"/>
      <c r="T56" s="32"/>
      <c r="U56" s="30" t="s">
        <v>39</v>
      </c>
      <c r="V56" s="30"/>
      <c r="W56" s="30"/>
      <c r="X56" s="30"/>
      <c r="Y56" s="30"/>
      <c r="Z56" s="31" t="s">
        <v>371</v>
      </c>
      <c r="AA56" s="30"/>
      <c r="AE56" t="s">
        <v>370</v>
      </c>
      <c r="AF56" t="s">
        <v>369</v>
      </c>
      <c r="AG56" t="s">
        <v>368</v>
      </c>
    </row>
    <row r="57" spans="1:33" ht="15">
      <c r="A57" s="1"/>
      <c r="B57" s="30" t="s">
        <v>375</v>
      </c>
      <c r="C57" s="30" t="s">
        <v>376</v>
      </c>
      <c r="D57" s="30" t="s">
        <v>376</v>
      </c>
      <c r="E57" s="30"/>
      <c r="F57" s="31" t="s">
        <v>374</v>
      </c>
      <c r="G57" s="31" t="s">
        <v>373</v>
      </c>
      <c r="H57" s="30" t="s">
        <v>62</v>
      </c>
      <c r="I57" s="32" t="s">
        <v>372</v>
      </c>
      <c r="J57" s="32"/>
      <c r="K57" s="32" t="s">
        <v>372</v>
      </c>
      <c r="L57" s="30"/>
      <c r="M57" s="31" t="s">
        <v>162</v>
      </c>
      <c r="N57" s="33" t="s">
        <v>63</v>
      </c>
      <c r="O57" s="33"/>
      <c r="P57" s="30" t="s">
        <v>68</v>
      </c>
      <c r="Q57" s="30" t="s">
        <v>59</v>
      </c>
      <c r="R57" s="30"/>
      <c r="S57" s="32"/>
      <c r="T57" s="32"/>
      <c r="U57" s="30" t="s">
        <v>39</v>
      </c>
      <c r="V57" s="30"/>
      <c r="W57" s="30"/>
      <c r="X57" s="30"/>
      <c r="Y57" s="30"/>
      <c r="Z57" s="31" t="s">
        <v>380</v>
      </c>
      <c r="AA57" s="30"/>
      <c r="AE57" t="s">
        <v>379</v>
      </c>
      <c r="AF57" t="s">
        <v>378</v>
      </c>
      <c r="AG57" t="s">
        <v>377</v>
      </c>
    </row>
    <row r="58" spans="1:33" ht="15">
      <c r="A58" s="1"/>
      <c r="B58" s="30" t="s">
        <v>384</v>
      </c>
      <c r="C58" s="30" t="s">
        <v>385</v>
      </c>
      <c r="D58" s="30" t="s">
        <v>385</v>
      </c>
      <c r="E58" s="30"/>
      <c r="F58" s="31" t="s">
        <v>383</v>
      </c>
      <c r="G58" s="31" t="s">
        <v>382</v>
      </c>
      <c r="H58" s="30" t="s">
        <v>62</v>
      </c>
      <c r="I58" s="32" t="s">
        <v>381</v>
      </c>
      <c r="J58" s="32"/>
      <c r="K58" s="32" t="s">
        <v>381</v>
      </c>
      <c r="L58" s="30"/>
      <c r="M58" s="31" t="s">
        <v>162</v>
      </c>
      <c r="N58" s="33"/>
      <c r="O58" s="33" t="s">
        <v>145</v>
      </c>
      <c r="P58" s="30" t="s">
        <v>68</v>
      </c>
      <c r="Q58" s="30" t="s">
        <v>59</v>
      </c>
      <c r="R58" s="30"/>
      <c r="S58" s="32"/>
      <c r="T58" s="32"/>
      <c r="U58" s="30" t="s">
        <v>39</v>
      </c>
      <c r="V58" s="30"/>
      <c r="W58" s="30"/>
      <c r="X58" s="30"/>
      <c r="Y58" s="30"/>
      <c r="Z58" s="31" t="s">
        <v>389</v>
      </c>
      <c r="AA58" s="30"/>
      <c r="AE58" t="s">
        <v>388</v>
      </c>
      <c r="AF58" t="s">
        <v>387</v>
      </c>
      <c r="AG58" t="s">
        <v>386</v>
      </c>
    </row>
    <row r="59" spans="1:33" ht="15">
      <c r="A59" s="1"/>
      <c r="B59" s="30" t="s">
        <v>393</v>
      </c>
      <c r="C59" s="30" t="s">
        <v>394</v>
      </c>
      <c r="D59" s="30" t="s">
        <v>394</v>
      </c>
      <c r="E59" s="30"/>
      <c r="F59" s="31" t="s">
        <v>392</v>
      </c>
      <c r="G59" s="31" t="s">
        <v>391</v>
      </c>
      <c r="H59" s="30" t="s">
        <v>62</v>
      </c>
      <c r="I59" s="32" t="s">
        <v>390</v>
      </c>
      <c r="J59" s="32"/>
      <c r="K59" s="32" t="s">
        <v>390</v>
      </c>
      <c r="L59" s="30"/>
      <c r="M59" s="31" t="s">
        <v>162</v>
      </c>
      <c r="N59" s="33"/>
      <c r="O59" s="33" t="s">
        <v>202</v>
      </c>
      <c r="P59" s="30" t="s">
        <v>68</v>
      </c>
      <c r="Q59" s="30" t="s">
        <v>59</v>
      </c>
      <c r="R59" s="30"/>
      <c r="S59" s="32"/>
      <c r="T59" s="32"/>
      <c r="U59" s="30" t="s">
        <v>39</v>
      </c>
      <c r="V59" s="30"/>
      <c r="W59" s="30"/>
      <c r="X59" s="30"/>
      <c r="Y59" s="30"/>
      <c r="Z59" s="31" t="s">
        <v>398</v>
      </c>
      <c r="AA59" s="30"/>
      <c r="AE59" t="s">
        <v>397</v>
      </c>
      <c r="AF59" t="s">
        <v>396</v>
      </c>
      <c r="AG59" t="s">
        <v>395</v>
      </c>
    </row>
    <row r="60" spans="1:33" ht="15">
      <c r="A60" s="1"/>
      <c r="B60" s="30" t="s">
        <v>402</v>
      </c>
      <c r="C60" s="30" t="s">
        <v>403</v>
      </c>
      <c r="D60" s="30" t="s">
        <v>403</v>
      </c>
      <c r="E60" s="30"/>
      <c r="F60" s="31" t="s">
        <v>401</v>
      </c>
      <c r="G60" s="31" t="s">
        <v>400</v>
      </c>
      <c r="H60" s="30" t="s">
        <v>62</v>
      </c>
      <c r="I60" s="32" t="s">
        <v>399</v>
      </c>
      <c r="J60" s="32"/>
      <c r="K60" s="32" t="s">
        <v>399</v>
      </c>
      <c r="L60" s="30"/>
      <c r="M60" s="31" t="s">
        <v>162</v>
      </c>
      <c r="N60" s="33"/>
      <c r="O60" s="33" t="s">
        <v>145</v>
      </c>
      <c r="P60" s="30" t="s">
        <v>68</v>
      </c>
      <c r="Q60" s="30" t="s">
        <v>59</v>
      </c>
      <c r="R60" s="30"/>
      <c r="S60" s="32"/>
      <c r="T60" s="32"/>
      <c r="U60" s="30" t="s">
        <v>39</v>
      </c>
      <c r="V60" s="30"/>
      <c r="W60" s="30"/>
      <c r="X60" s="30"/>
      <c r="Y60" s="30"/>
      <c r="Z60" s="31" t="s">
        <v>407</v>
      </c>
      <c r="AA60" s="30"/>
      <c r="AC60" t="s">
        <v>75</v>
      </c>
      <c r="AE60" t="s">
        <v>406</v>
      </c>
      <c r="AF60" t="s">
        <v>405</v>
      </c>
      <c r="AG60" t="s">
        <v>404</v>
      </c>
    </row>
    <row r="61" spans="1:33" ht="15">
      <c r="A61" s="1"/>
      <c r="B61" s="30" t="s">
        <v>411</v>
      </c>
      <c r="C61" s="30" t="s">
        <v>412</v>
      </c>
      <c r="D61" s="30" t="s">
        <v>412</v>
      </c>
      <c r="E61" s="30"/>
      <c r="F61" s="31" t="s">
        <v>410</v>
      </c>
      <c r="G61" s="31" t="s">
        <v>409</v>
      </c>
      <c r="H61" s="30" t="s">
        <v>62</v>
      </c>
      <c r="I61" s="32" t="s">
        <v>408</v>
      </c>
      <c r="J61" s="32"/>
      <c r="K61" s="32" t="s">
        <v>408</v>
      </c>
      <c r="L61" s="30"/>
      <c r="M61" s="31" t="s">
        <v>162</v>
      </c>
      <c r="N61" s="33"/>
      <c r="O61" s="33" t="s">
        <v>145</v>
      </c>
      <c r="P61" s="30" t="s">
        <v>68</v>
      </c>
      <c r="Q61" s="30" t="s">
        <v>59</v>
      </c>
      <c r="R61" s="30"/>
      <c r="S61" s="32"/>
      <c r="T61" s="32"/>
      <c r="U61" s="30" t="s">
        <v>39</v>
      </c>
      <c r="V61" s="30"/>
      <c r="W61" s="30"/>
      <c r="X61" s="30"/>
      <c r="Y61" s="30"/>
      <c r="Z61" s="31" t="s">
        <v>416</v>
      </c>
      <c r="AA61" s="30"/>
      <c r="AC61" t="s">
        <v>75</v>
      </c>
      <c r="AE61" t="s">
        <v>415</v>
      </c>
      <c r="AF61" t="s">
        <v>414</v>
      </c>
      <c r="AG61" t="s">
        <v>413</v>
      </c>
    </row>
    <row r="62" spans="1:33" ht="15">
      <c r="A62" s="1"/>
      <c r="B62" s="30" t="s">
        <v>419</v>
      </c>
      <c r="C62" s="30" t="s">
        <v>403</v>
      </c>
      <c r="D62" s="30" t="s">
        <v>403</v>
      </c>
      <c r="E62" s="30"/>
      <c r="F62" s="31" t="s">
        <v>418</v>
      </c>
      <c r="G62" s="31" t="s">
        <v>417</v>
      </c>
      <c r="H62" s="30" t="s">
        <v>62</v>
      </c>
      <c r="I62" s="32" t="s">
        <v>399</v>
      </c>
      <c r="J62" s="32"/>
      <c r="K62" s="32" t="s">
        <v>399</v>
      </c>
      <c r="L62" s="30"/>
      <c r="M62" s="31" t="s">
        <v>162</v>
      </c>
      <c r="N62" s="33"/>
      <c r="O62" s="33" t="s">
        <v>145</v>
      </c>
      <c r="P62" s="30" t="s">
        <v>68</v>
      </c>
      <c r="Q62" s="30" t="s">
        <v>59</v>
      </c>
      <c r="R62" s="30"/>
      <c r="S62" s="32"/>
      <c r="T62" s="32"/>
      <c r="U62" s="30" t="s">
        <v>39</v>
      </c>
      <c r="V62" s="30"/>
      <c r="W62" s="30"/>
      <c r="X62" s="30"/>
      <c r="Y62" s="30"/>
      <c r="Z62" s="31" t="s">
        <v>423</v>
      </c>
      <c r="AA62" s="30"/>
      <c r="AC62" t="s">
        <v>75</v>
      </c>
      <c r="AE62" t="s">
        <v>422</v>
      </c>
      <c r="AF62" t="s">
        <v>421</v>
      </c>
      <c r="AG62" t="s">
        <v>420</v>
      </c>
    </row>
    <row r="63" spans="1:33" ht="15">
      <c r="A63" s="1"/>
      <c r="B63" s="30" t="s">
        <v>427</v>
      </c>
      <c r="C63" s="30" t="s">
        <v>428</v>
      </c>
      <c r="D63" s="30" t="s">
        <v>428</v>
      </c>
      <c r="E63" s="30"/>
      <c r="F63" s="31" t="s">
        <v>426</v>
      </c>
      <c r="G63" s="31" t="s">
        <v>425</v>
      </c>
      <c r="H63" s="30" t="s">
        <v>62</v>
      </c>
      <c r="I63" s="32" t="s">
        <v>424</v>
      </c>
      <c r="J63" s="32"/>
      <c r="K63" s="32" t="s">
        <v>424</v>
      </c>
      <c r="L63" s="30"/>
      <c r="M63" s="31" t="s">
        <v>162</v>
      </c>
      <c r="N63" s="33"/>
      <c r="O63" s="33" t="s">
        <v>145</v>
      </c>
      <c r="P63" s="30" t="s">
        <v>68</v>
      </c>
      <c r="Q63" s="30" t="s">
        <v>59</v>
      </c>
      <c r="R63" s="30"/>
      <c r="S63" s="32"/>
      <c r="T63" s="32"/>
      <c r="U63" s="30" t="s">
        <v>39</v>
      </c>
      <c r="V63" s="30"/>
      <c r="W63" s="30"/>
      <c r="X63" s="30"/>
      <c r="Y63" s="30"/>
      <c r="Z63" s="31" t="s">
        <v>432</v>
      </c>
      <c r="AA63" s="30"/>
      <c r="AC63" t="s">
        <v>75</v>
      </c>
      <c r="AE63" t="s">
        <v>431</v>
      </c>
      <c r="AF63" t="s">
        <v>430</v>
      </c>
      <c r="AG63" t="s">
        <v>429</v>
      </c>
    </row>
    <row r="64" spans="1:33" ht="15">
      <c r="A64" s="1"/>
      <c r="B64" s="30" t="s">
        <v>436</v>
      </c>
      <c r="C64" s="30" t="s">
        <v>437</v>
      </c>
      <c r="D64" s="30" t="s">
        <v>437</v>
      </c>
      <c r="E64" s="30"/>
      <c r="F64" s="31" t="s">
        <v>435</v>
      </c>
      <c r="G64" s="31" t="s">
        <v>434</v>
      </c>
      <c r="H64" s="30" t="s">
        <v>106</v>
      </c>
      <c r="I64" s="32" t="s">
        <v>433</v>
      </c>
      <c r="J64" s="32"/>
      <c r="K64" s="32" t="s">
        <v>433</v>
      </c>
      <c r="L64" s="30"/>
      <c r="M64" s="31" t="s">
        <v>181</v>
      </c>
      <c r="N64" s="33" t="s">
        <v>63</v>
      </c>
      <c r="O64" s="33"/>
      <c r="P64" s="30" t="s">
        <v>68</v>
      </c>
      <c r="Q64" s="30" t="s">
        <v>59</v>
      </c>
      <c r="R64" s="30"/>
      <c r="S64" s="32"/>
      <c r="T64" s="32"/>
      <c r="U64" s="30"/>
      <c r="V64" s="30"/>
      <c r="W64" s="30"/>
      <c r="X64" s="30"/>
      <c r="Y64" s="30"/>
      <c r="Z64" s="31" t="s">
        <v>441</v>
      </c>
      <c r="AA64" s="30"/>
      <c r="AE64" t="s">
        <v>440</v>
      </c>
      <c r="AF64" t="s">
        <v>439</v>
      </c>
      <c r="AG64" t="s">
        <v>438</v>
      </c>
    </row>
    <row r="65" spans="1:33" ht="15">
      <c r="A65" s="1"/>
      <c r="B65" s="30" t="s">
        <v>445</v>
      </c>
      <c r="C65" s="30" t="s">
        <v>446</v>
      </c>
      <c r="D65" s="30" t="s">
        <v>446</v>
      </c>
      <c r="E65" s="30"/>
      <c r="F65" s="31" t="s">
        <v>444</v>
      </c>
      <c r="G65" s="31" t="s">
        <v>443</v>
      </c>
      <c r="H65" s="30" t="s">
        <v>62</v>
      </c>
      <c r="I65" s="32" t="s">
        <v>442</v>
      </c>
      <c r="J65" s="32"/>
      <c r="K65" s="32" t="s">
        <v>442</v>
      </c>
      <c r="L65" s="30"/>
      <c r="M65" s="31" t="s">
        <v>181</v>
      </c>
      <c r="N65" s="33"/>
      <c r="O65" s="33" t="s">
        <v>202</v>
      </c>
      <c r="P65" s="30" t="s">
        <v>68</v>
      </c>
      <c r="Q65" s="30" t="s">
        <v>59</v>
      </c>
      <c r="R65" s="30"/>
      <c r="S65" s="32"/>
      <c r="T65" s="32"/>
      <c r="U65" s="30" t="s">
        <v>39</v>
      </c>
      <c r="V65" s="30"/>
      <c r="W65" s="30"/>
      <c r="X65" s="30"/>
      <c r="Y65" s="30"/>
      <c r="Z65" s="31" t="s">
        <v>450</v>
      </c>
      <c r="AA65" s="30"/>
      <c r="AC65" t="s">
        <v>75</v>
      </c>
      <c r="AE65" t="s">
        <v>449</v>
      </c>
      <c r="AF65" t="s">
        <v>448</v>
      </c>
      <c r="AG65" t="s">
        <v>447</v>
      </c>
    </row>
    <row r="66" spans="1:33" ht="15">
      <c r="A66" s="1"/>
      <c r="B66" s="30" t="s">
        <v>454</v>
      </c>
      <c r="C66" s="30" t="s">
        <v>455</v>
      </c>
      <c r="D66" s="30" t="s">
        <v>455</v>
      </c>
      <c r="E66" s="30"/>
      <c r="F66" s="31" t="s">
        <v>453</v>
      </c>
      <c r="G66" s="31" t="s">
        <v>452</v>
      </c>
      <c r="H66" s="30" t="s">
        <v>62</v>
      </c>
      <c r="I66" s="32" t="s">
        <v>451</v>
      </c>
      <c r="J66" s="32"/>
      <c r="K66" s="32" t="s">
        <v>451</v>
      </c>
      <c r="L66" s="30"/>
      <c r="M66" s="31" t="s">
        <v>181</v>
      </c>
      <c r="N66" s="33"/>
      <c r="O66" s="33" t="s">
        <v>145</v>
      </c>
      <c r="P66" s="30" t="s">
        <v>68</v>
      </c>
      <c r="Q66" s="30" t="s">
        <v>59</v>
      </c>
      <c r="R66" s="30"/>
      <c r="S66" s="32"/>
      <c r="T66" s="32"/>
      <c r="U66" s="30" t="s">
        <v>39</v>
      </c>
      <c r="V66" s="30"/>
      <c r="W66" s="30"/>
      <c r="X66" s="30"/>
      <c r="Y66" s="30"/>
      <c r="Z66" s="31" t="s">
        <v>459</v>
      </c>
      <c r="AA66" s="30"/>
      <c r="AE66" t="s">
        <v>458</v>
      </c>
      <c r="AF66" t="s">
        <v>457</v>
      </c>
      <c r="AG66" t="s">
        <v>456</v>
      </c>
    </row>
    <row r="67" spans="1:33" ht="15">
      <c r="A67" s="1"/>
      <c r="B67" s="30" t="s">
        <v>463</v>
      </c>
      <c r="C67" s="30" t="s">
        <v>464</v>
      </c>
      <c r="D67" s="30" t="s">
        <v>464</v>
      </c>
      <c r="E67" s="30"/>
      <c r="F67" s="31" t="s">
        <v>462</v>
      </c>
      <c r="G67" s="31" t="s">
        <v>461</v>
      </c>
      <c r="H67" s="30" t="s">
        <v>62</v>
      </c>
      <c r="I67" s="32" t="s">
        <v>460</v>
      </c>
      <c r="J67" s="32"/>
      <c r="K67" s="32" t="s">
        <v>460</v>
      </c>
      <c r="L67" s="30"/>
      <c r="M67" s="31" t="s">
        <v>181</v>
      </c>
      <c r="N67" s="33"/>
      <c r="O67" s="33" t="s">
        <v>145</v>
      </c>
      <c r="P67" s="30" t="s">
        <v>68</v>
      </c>
      <c r="Q67" s="30" t="s">
        <v>59</v>
      </c>
      <c r="R67" s="30"/>
      <c r="S67" s="32"/>
      <c r="T67" s="32"/>
      <c r="U67" s="30" t="s">
        <v>39</v>
      </c>
      <c r="V67" s="30"/>
      <c r="W67" s="30"/>
      <c r="X67" s="30"/>
      <c r="Y67" s="30"/>
      <c r="Z67" s="31" t="s">
        <v>468</v>
      </c>
      <c r="AA67" s="30"/>
      <c r="AE67" t="s">
        <v>467</v>
      </c>
      <c r="AF67" t="s">
        <v>466</v>
      </c>
      <c r="AG67" t="s">
        <v>465</v>
      </c>
    </row>
    <row r="68" spans="1:33" ht="15">
      <c r="A68" s="1"/>
      <c r="B68" s="30" t="s">
        <v>472</v>
      </c>
      <c r="C68" s="30" t="s">
        <v>473</v>
      </c>
      <c r="D68" s="30" t="s">
        <v>473</v>
      </c>
      <c r="E68" s="30"/>
      <c r="F68" s="31" t="s">
        <v>471</v>
      </c>
      <c r="G68" s="31" t="s">
        <v>470</v>
      </c>
      <c r="H68" s="30" t="s">
        <v>62</v>
      </c>
      <c r="I68" s="32" t="s">
        <v>469</v>
      </c>
      <c r="J68" s="32"/>
      <c r="K68" s="32" t="s">
        <v>469</v>
      </c>
      <c r="L68" s="30"/>
      <c r="M68" s="31" t="s">
        <v>192</v>
      </c>
      <c r="N68" s="33" t="s">
        <v>63</v>
      </c>
      <c r="O68" s="33"/>
      <c r="P68" s="30" t="s">
        <v>68</v>
      </c>
      <c r="Q68" s="30" t="s">
        <v>59</v>
      </c>
      <c r="R68" s="30"/>
      <c r="S68" s="32"/>
      <c r="T68" s="32"/>
      <c r="U68" s="30" t="s">
        <v>40</v>
      </c>
      <c r="V68" s="30"/>
      <c r="W68" s="30"/>
      <c r="X68" s="30"/>
      <c r="Y68" s="30"/>
      <c r="Z68" s="31" t="s">
        <v>477</v>
      </c>
      <c r="AA68" s="30"/>
      <c r="AE68" t="s">
        <v>476</v>
      </c>
      <c r="AF68" t="s">
        <v>475</v>
      </c>
      <c r="AG68" t="s">
        <v>474</v>
      </c>
    </row>
    <row r="69" spans="1:33" ht="15">
      <c r="A69" s="1"/>
      <c r="B69" s="30" t="s">
        <v>481</v>
      </c>
      <c r="C69" s="30" t="s">
        <v>482</v>
      </c>
      <c r="D69" s="30" t="s">
        <v>482</v>
      </c>
      <c r="E69" s="30"/>
      <c r="F69" s="31" t="s">
        <v>480</v>
      </c>
      <c r="G69" s="31" t="s">
        <v>479</v>
      </c>
      <c r="H69" s="30" t="s">
        <v>62</v>
      </c>
      <c r="I69" s="32" t="s">
        <v>478</v>
      </c>
      <c r="J69" s="32"/>
      <c r="K69" s="32" t="s">
        <v>478</v>
      </c>
      <c r="L69" s="30"/>
      <c r="M69" s="31" t="s">
        <v>181</v>
      </c>
      <c r="N69" s="33" t="s">
        <v>63</v>
      </c>
      <c r="O69" s="33"/>
      <c r="P69" s="30" t="s">
        <v>68</v>
      </c>
      <c r="Q69" s="30" t="s">
        <v>59</v>
      </c>
      <c r="R69" s="30"/>
      <c r="S69" s="32"/>
      <c r="T69" s="32"/>
      <c r="U69" s="30" t="s">
        <v>40</v>
      </c>
      <c r="V69" s="30"/>
      <c r="W69" s="30"/>
      <c r="X69" s="30"/>
      <c r="Y69" s="30"/>
      <c r="Z69" s="31" t="s">
        <v>486</v>
      </c>
      <c r="AA69" s="30"/>
      <c r="AE69" t="s">
        <v>485</v>
      </c>
      <c r="AF69" t="s">
        <v>484</v>
      </c>
      <c r="AG69" t="s">
        <v>483</v>
      </c>
    </row>
    <row r="70" spans="1:33" ht="15">
      <c r="A70" s="1"/>
      <c r="B70" s="30" t="s">
        <v>491</v>
      </c>
      <c r="C70" s="30" t="s">
        <v>492</v>
      </c>
      <c r="D70" s="30" t="s">
        <v>492</v>
      </c>
      <c r="E70" s="30"/>
      <c r="F70" s="31" t="s">
        <v>490</v>
      </c>
      <c r="G70" s="31" t="s">
        <v>489</v>
      </c>
      <c r="H70" s="30" t="s">
        <v>62</v>
      </c>
      <c r="I70" s="32" t="s">
        <v>487</v>
      </c>
      <c r="J70" s="32"/>
      <c r="K70" s="32" t="s">
        <v>487</v>
      </c>
      <c r="L70" s="30"/>
      <c r="M70" s="31" t="s">
        <v>181</v>
      </c>
      <c r="N70" s="33" t="s">
        <v>63</v>
      </c>
      <c r="O70" s="33"/>
      <c r="P70" s="30" t="s">
        <v>68</v>
      </c>
      <c r="Q70" s="30" t="s">
        <v>59</v>
      </c>
      <c r="R70" s="30"/>
      <c r="S70" s="32"/>
      <c r="T70" s="32"/>
      <c r="U70" s="30" t="s">
        <v>40</v>
      </c>
      <c r="V70" s="30"/>
      <c r="W70" s="30"/>
      <c r="X70" s="30"/>
      <c r="Y70" s="30" t="s">
        <v>488</v>
      </c>
      <c r="Z70" s="31" t="s">
        <v>496</v>
      </c>
      <c r="AA70" s="30"/>
      <c r="AE70" t="s">
        <v>495</v>
      </c>
      <c r="AF70" t="s">
        <v>494</v>
      </c>
      <c r="AG70" t="s">
        <v>493</v>
      </c>
    </row>
    <row r="71" spans="1:33" ht="15">
      <c r="A71" s="1"/>
      <c r="B71" s="30" t="s">
        <v>500</v>
      </c>
      <c r="C71" s="30" t="s">
        <v>501</v>
      </c>
      <c r="D71" s="30" t="s">
        <v>501</v>
      </c>
      <c r="E71" s="30"/>
      <c r="F71" s="31" t="s">
        <v>499</v>
      </c>
      <c r="G71" s="31" t="s">
        <v>498</v>
      </c>
      <c r="H71" s="30" t="s">
        <v>62</v>
      </c>
      <c r="I71" s="32" t="s">
        <v>497</v>
      </c>
      <c r="J71" s="32"/>
      <c r="K71" s="32" t="s">
        <v>497</v>
      </c>
      <c r="L71" s="30"/>
      <c r="M71" s="31" t="s">
        <v>181</v>
      </c>
      <c r="N71" s="33" t="s">
        <v>63</v>
      </c>
      <c r="O71" s="33"/>
      <c r="P71" s="30" t="s">
        <v>68</v>
      </c>
      <c r="Q71" s="30" t="s">
        <v>59</v>
      </c>
      <c r="R71" s="30"/>
      <c r="S71" s="32"/>
      <c r="T71" s="32"/>
      <c r="U71" s="30" t="s">
        <v>41</v>
      </c>
      <c r="V71" s="30"/>
      <c r="W71" s="30"/>
      <c r="X71" s="30"/>
      <c r="Y71" s="30"/>
      <c r="Z71" s="31" t="s">
        <v>505</v>
      </c>
      <c r="AA71" s="30"/>
      <c r="AC71" t="s">
        <v>75</v>
      </c>
      <c r="AE71" t="s">
        <v>504</v>
      </c>
      <c r="AF71" t="s">
        <v>503</v>
      </c>
      <c r="AG71" t="s">
        <v>502</v>
      </c>
    </row>
    <row r="72" spans="1:33" ht="15">
      <c r="A72" s="1"/>
      <c r="B72" s="30" t="s">
        <v>445</v>
      </c>
      <c r="C72" s="30" t="s">
        <v>446</v>
      </c>
      <c r="D72" s="30" t="s">
        <v>446</v>
      </c>
      <c r="E72" s="30"/>
      <c r="F72" s="31" t="s">
        <v>444</v>
      </c>
      <c r="G72" s="31" t="s">
        <v>443</v>
      </c>
      <c r="H72" s="30" t="s">
        <v>62</v>
      </c>
      <c r="I72" s="32" t="s">
        <v>442</v>
      </c>
      <c r="J72" s="32"/>
      <c r="K72" s="32" t="s">
        <v>442</v>
      </c>
      <c r="L72" s="30"/>
      <c r="M72" s="31" t="s">
        <v>181</v>
      </c>
      <c r="N72" s="33"/>
      <c r="O72" s="33" t="s">
        <v>202</v>
      </c>
      <c r="P72" s="30" t="s">
        <v>68</v>
      </c>
      <c r="Q72" s="30" t="s">
        <v>59</v>
      </c>
      <c r="R72" s="30"/>
      <c r="S72" s="32"/>
      <c r="T72" s="32"/>
      <c r="U72" s="30" t="s">
        <v>40</v>
      </c>
      <c r="V72" s="30"/>
      <c r="W72" s="30"/>
      <c r="X72" s="30"/>
      <c r="Y72" s="30"/>
      <c r="Z72" s="31" t="s">
        <v>509</v>
      </c>
      <c r="AA72" s="30"/>
      <c r="AC72" t="s">
        <v>75</v>
      </c>
      <c r="AE72" t="s">
        <v>508</v>
      </c>
      <c r="AF72" t="s">
        <v>507</v>
      </c>
      <c r="AG72" t="s">
        <v>506</v>
      </c>
    </row>
    <row r="73" spans="1:33" ht="15">
      <c r="A73" s="1"/>
      <c r="B73" s="30" t="s">
        <v>513</v>
      </c>
      <c r="C73" s="30" t="s">
        <v>514</v>
      </c>
      <c r="D73" s="30" t="s">
        <v>514</v>
      </c>
      <c r="E73" s="30"/>
      <c r="F73" s="31" t="s">
        <v>512</v>
      </c>
      <c r="G73" s="31" t="s">
        <v>511</v>
      </c>
      <c r="H73" s="30" t="s">
        <v>62</v>
      </c>
      <c r="I73" s="32" t="s">
        <v>510</v>
      </c>
      <c r="J73" s="32"/>
      <c r="K73" s="32" t="s">
        <v>510</v>
      </c>
      <c r="L73" s="30"/>
      <c r="M73" s="31" t="s">
        <v>181</v>
      </c>
      <c r="N73" s="33"/>
      <c r="O73" s="33" t="s">
        <v>202</v>
      </c>
      <c r="P73" s="30" t="s">
        <v>68</v>
      </c>
      <c r="Q73" s="30" t="s">
        <v>59</v>
      </c>
      <c r="R73" s="30"/>
      <c r="S73" s="32"/>
      <c r="T73" s="32"/>
      <c r="U73" s="30" t="s">
        <v>40</v>
      </c>
      <c r="V73" s="30"/>
      <c r="W73" s="30"/>
      <c r="X73" s="30"/>
      <c r="Y73" s="30"/>
      <c r="Z73" s="31" t="s">
        <v>518</v>
      </c>
      <c r="AA73" s="30"/>
      <c r="AE73" t="s">
        <v>517</v>
      </c>
      <c r="AF73" t="s">
        <v>516</v>
      </c>
      <c r="AG73" t="s">
        <v>515</v>
      </c>
    </row>
    <row r="74" spans="1:33" ht="15">
      <c r="A74" s="1"/>
      <c r="B74" s="30" t="s">
        <v>522</v>
      </c>
      <c r="C74" s="30" t="s">
        <v>523</v>
      </c>
      <c r="D74" s="30" t="s">
        <v>523</v>
      </c>
      <c r="E74" s="30"/>
      <c r="F74" s="31" t="s">
        <v>521</v>
      </c>
      <c r="G74" s="31" t="s">
        <v>520</v>
      </c>
      <c r="H74" s="30" t="s">
        <v>62</v>
      </c>
      <c r="I74" s="32" t="s">
        <v>519</v>
      </c>
      <c r="J74" s="32"/>
      <c r="K74" s="32" t="s">
        <v>519</v>
      </c>
      <c r="L74" s="30"/>
      <c r="M74" s="31" t="s">
        <v>181</v>
      </c>
      <c r="N74" s="33"/>
      <c r="O74" s="33" t="s">
        <v>145</v>
      </c>
      <c r="P74" s="30" t="s">
        <v>68</v>
      </c>
      <c r="Q74" s="30" t="s">
        <v>59</v>
      </c>
      <c r="R74" s="30"/>
      <c r="S74" s="32"/>
      <c r="T74" s="32"/>
      <c r="U74" s="30" t="s">
        <v>39</v>
      </c>
      <c r="V74" s="30"/>
      <c r="W74" s="30"/>
      <c r="X74" s="30"/>
      <c r="Y74" s="30"/>
      <c r="Z74" s="31" t="s">
        <v>527</v>
      </c>
      <c r="AA74" s="30"/>
      <c r="AE74" t="s">
        <v>526</v>
      </c>
      <c r="AF74" t="s">
        <v>525</v>
      </c>
      <c r="AG74" t="s">
        <v>524</v>
      </c>
    </row>
    <row r="75" spans="1:33" ht="15">
      <c r="A75" s="1"/>
      <c r="B75" s="30" t="s">
        <v>531</v>
      </c>
      <c r="C75" s="30" t="s">
        <v>532</v>
      </c>
      <c r="D75" s="30" t="s">
        <v>532</v>
      </c>
      <c r="E75" s="30"/>
      <c r="F75" s="31" t="s">
        <v>530</v>
      </c>
      <c r="G75" s="31" t="s">
        <v>529</v>
      </c>
      <c r="H75" s="30" t="s">
        <v>62</v>
      </c>
      <c r="I75" s="32" t="s">
        <v>528</v>
      </c>
      <c r="J75" s="32"/>
      <c r="K75" s="32" t="s">
        <v>528</v>
      </c>
      <c r="L75" s="30"/>
      <c r="M75" s="31" t="s">
        <v>181</v>
      </c>
      <c r="N75" s="33"/>
      <c r="O75" s="33" t="s">
        <v>145</v>
      </c>
      <c r="P75" s="30" t="s">
        <v>68</v>
      </c>
      <c r="Q75" s="30" t="s">
        <v>59</v>
      </c>
      <c r="R75" s="30"/>
      <c r="S75" s="32"/>
      <c r="T75" s="32"/>
      <c r="U75" s="30" t="s">
        <v>41</v>
      </c>
      <c r="V75" s="30"/>
      <c r="W75" s="30"/>
      <c r="X75" s="30"/>
      <c r="Y75" s="30"/>
      <c r="Z75" s="31" t="s">
        <v>536</v>
      </c>
      <c r="AA75" s="30"/>
      <c r="AC75" t="s">
        <v>75</v>
      </c>
      <c r="AE75" t="s">
        <v>535</v>
      </c>
      <c r="AF75" t="s">
        <v>534</v>
      </c>
      <c r="AG75" t="s">
        <v>533</v>
      </c>
    </row>
    <row r="76" spans="1:33" ht="15">
      <c r="A76" s="1"/>
      <c r="B76" s="30" t="s">
        <v>540</v>
      </c>
      <c r="C76" s="30" t="s">
        <v>541</v>
      </c>
      <c r="D76" s="30" t="s">
        <v>541</v>
      </c>
      <c r="E76" s="30"/>
      <c r="F76" s="31" t="s">
        <v>539</v>
      </c>
      <c r="G76" s="31" t="s">
        <v>538</v>
      </c>
      <c r="H76" s="30" t="s">
        <v>62</v>
      </c>
      <c r="I76" s="32" t="s">
        <v>537</v>
      </c>
      <c r="J76" s="32"/>
      <c r="K76" s="32" t="s">
        <v>537</v>
      </c>
      <c r="L76" s="30"/>
      <c r="M76" s="31" t="s">
        <v>181</v>
      </c>
      <c r="N76" s="33" t="s">
        <v>63</v>
      </c>
      <c r="O76" s="33"/>
      <c r="P76" s="30" t="s">
        <v>68</v>
      </c>
      <c r="Q76" s="30" t="s">
        <v>59</v>
      </c>
      <c r="R76" s="30"/>
      <c r="S76" s="32"/>
      <c r="T76" s="32"/>
      <c r="U76" s="30" t="s">
        <v>41</v>
      </c>
      <c r="V76" s="30"/>
      <c r="W76" s="30"/>
      <c r="X76" s="30"/>
      <c r="Y76" s="30"/>
      <c r="Z76" s="31" t="s">
        <v>545</v>
      </c>
      <c r="AA76" s="30"/>
      <c r="AE76" t="s">
        <v>544</v>
      </c>
      <c r="AF76" t="s">
        <v>543</v>
      </c>
      <c r="AG76" t="s">
        <v>542</v>
      </c>
    </row>
    <row r="77" spans="1:33" ht="15">
      <c r="A77" s="1"/>
      <c r="B77" s="30" t="s">
        <v>548</v>
      </c>
      <c r="C77" s="30" t="s">
        <v>549</v>
      </c>
      <c r="D77" s="30" t="s">
        <v>549</v>
      </c>
      <c r="E77" s="30"/>
      <c r="F77" s="31" t="s">
        <v>547</v>
      </c>
      <c r="G77" s="31" t="s">
        <v>546</v>
      </c>
      <c r="H77" s="30" t="s">
        <v>106</v>
      </c>
      <c r="I77" s="32" t="s">
        <v>451</v>
      </c>
      <c r="J77" s="32"/>
      <c r="K77" s="32" t="s">
        <v>451</v>
      </c>
      <c r="L77" s="30"/>
      <c r="M77" s="31" t="s">
        <v>85</v>
      </c>
      <c r="N77" s="33" t="s">
        <v>63</v>
      </c>
      <c r="O77" s="33"/>
      <c r="P77" s="30" t="s">
        <v>68</v>
      </c>
      <c r="Q77" s="30" t="s">
        <v>59</v>
      </c>
      <c r="R77" s="30"/>
      <c r="S77" s="32"/>
      <c r="T77" s="32"/>
      <c r="U77" s="30"/>
      <c r="V77" s="30"/>
      <c r="W77" s="30"/>
      <c r="X77" s="30"/>
      <c r="Y77" s="30"/>
      <c r="Z77" s="31" t="s">
        <v>553</v>
      </c>
      <c r="AA77" s="30"/>
      <c r="AE77" t="s">
        <v>552</v>
      </c>
      <c r="AF77" t="s">
        <v>551</v>
      </c>
      <c r="AG77" t="s">
        <v>550</v>
      </c>
    </row>
    <row r="78" spans="1:33" ht="15">
      <c r="A78" s="1"/>
      <c r="B78" s="30" t="s">
        <v>557</v>
      </c>
      <c r="C78" s="30" t="s">
        <v>558</v>
      </c>
      <c r="D78" s="30" t="s">
        <v>558</v>
      </c>
      <c r="E78" s="30"/>
      <c r="F78" s="31" t="s">
        <v>556</v>
      </c>
      <c r="G78" s="31" t="s">
        <v>555</v>
      </c>
      <c r="H78" s="30" t="s">
        <v>62</v>
      </c>
      <c r="I78" s="32" t="s">
        <v>554</v>
      </c>
      <c r="J78" s="32"/>
      <c r="K78" s="32" t="s">
        <v>554</v>
      </c>
      <c r="L78" s="30"/>
      <c r="M78" s="31" t="s">
        <v>85</v>
      </c>
      <c r="N78" s="33"/>
      <c r="O78" s="33" t="s">
        <v>202</v>
      </c>
      <c r="P78" s="30" t="s">
        <v>68</v>
      </c>
      <c r="Q78" s="30" t="s">
        <v>59</v>
      </c>
      <c r="R78" s="30"/>
      <c r="S78" s="32"/>
      <c r="T78" s="32"/>
      <c r="U78" s="30" t="s">
        <v>39</v>
      </c>
      <c r="V78" s="30"/>
      <c r="W78" s="30"/>
      <c r="X78" s="30"/>
      <c r="Y78" s="30"/>
      <c r="Z78" s="31" t="s">
        <v>562</v>
      </c>
      <c r="AA78" s="30"/>
      <c r="AE78" t="s">
        <v>561</v>
      </c>
      <c r="AF78" t="s">
        <v>560</v>
      </c>
      <c r="AG78" t="s">
        <v>559</v>
      </c>
    </row>
    <row r="79" spans="1:33" ht="15">
      <c r="A79" s="1"/>
      <c r="B79" s="30" t="s">
        <v>566</v>
      </c>
      <c r="C79" s="30" t="s">
        <v>567</v>
      </c>
      <c r="D79" s="30" t="s">
        <v>567</v>
      </c>
      <c r="E79" s="30"/>
      <c r="F79" s="31" t="s">
        <v>565</v>
      </c>
      <c r="G79" s="31" t="s">
        <v>564</v>
      </c>
      <c r="H79" s="30" t="s">
        <v>62</v>
      </c>
      <c r="I79" s="32" t="s">
        <v>563</v>
      </c>
      <c r="J79" s="32"/>
      <c r="K79" s="32" t="s">
        <v>563</v>
      </c>
      <c r="L79" s="30"/>
      <c r="M79" s="31" t="s">
        <v>85</v>
      </c>
      <c r="N79" s="33"/>
      <c r="O79" s="33" t="s">
        <v>202</v>
      </c>
      <c r="P79" s="30" t="s">
        <v>68</v>
      </c>
      <c r="Q79" s="30" t="s">
        <v>59</v>
      </c>
      <c r="R79" s="30"/>
      <c r="S79" s="32"/>
      <c r="T79" s="32"/>
      <c r="U79" s="30" t="s">
        <v>39</v>
      </c>
      <c r="V79" s="30"/>
      <c r="W79" s="30"/>
      <c r="X79" s="30"/>
      <c r="Y79" s="30"/>
      <c r="Z79" s="31" t="s">
        <v>571</v>
      </c>
      <c r="AA79" s="30"/>
      <c r="AE79" t="s">
        <v>570</v>
      </c>
      <c r="AF79" t="s">
        <v>569</v>
      </c>
      <c r="AG79" t="s">
        <v>568</v>
      </c>
    </row>
    <row r="80" spans="1:33" ht="15">
      <c r="A80" s="1"/>
      <c r="B80" s="30" t="s">
        <v>575</v>
      </c>
      <c r="C80" s="30" t="s">
        <v>576</v>
      </c>
      <c r="D80" s="30" t="s">
        <v>576</v>
      </c>
      <c r="E80" s="30"/>
      <c r="F80" s="31" t="s">
        <v>574</v>
      </c>
      <c r="G80" s="31" t="s">
        <v>573</v>
      </c>
      <c r="H80" s="30" t="s">
        <v>62</v>
      </c>
      <c r="I80" s="32" t="s">
        <v>572</v>
      </c>
      <c r="J80" s="32"/>
      <c r="K80" s="32" t="s">
        <v>572</v>
      </c>
      <c r="L80" s="30"/>
      <c r="M80" s="31" t="s">
        <v>85</v>
      </c>
      <c r="N80" s="33" t="s">
        <v>63</v>
      </c>
      <c r="O80" s="33"/>
      <c r="P80" s="30" t="s">
        <v>68</v>
      </c>
      <c r="Q80" s="30" t="s">
        <v>59</v>
      </c>
      <c r="R80" s="30"/>
      <c r="S80" s="32"/>
      <c r="T80" s="32"/>
      <c r="U80" s="30" t="s">
        <v>41</v>
      </c>
      <c r="V80" s="30"/>
      <c r="W80" s="30"/>
      <c r="X80" s="30"/>
      <c r="Y80" s="30"/>
      <c r="Z80" s="31" t="s">
        <v>580</v>
      </c>
      <c r="AA80" s="30"/>
      <c r="AE80" t="s">
        <v>579</v>
      </c>
      <c r="AF80" t="s">
        <v>578</v>
      </c>
      <c r="AG80" t="s">
        <v>577</v>
      </c>
    </row>
    <row r="81" spans="1:33" ht="15">
      <c r="A81" s="1"/>
      <c r="B81" s="30" t="s">
        <v>584</v>
      </c>
      <c r="C81" s="30" t="s">
        <v>585</v>
      </c>
      <c r="D81" s="30" t="s">
        <v>585</v>
      </c>
      <c r="E81" s="30"/>
      <c r="F81" s="31" t="s">
        <v>583</v>
      </c>
      <c r="G81" s="31" t="s">
        <v>582</v>
      </c>
      <c r="H81" s="30" t="s">
        <v>62</v>
      </c>
      <c r="I81" s="32" t="s">
        <v>581</v>
      </c>
      <c r="J81" s="32"/>
      <c r="K81" s="32" t="s">
        <v>581</v>
      </c>
      <c r="L81" s="30"/>
      <c r="M81" s="31" t="s">
        <v>85</v>
      </c>
      <c r="N81" s="33" t="s">
        <v>63</v>
      </c>
      <c r="O81" s="33"/>
      <c r="P81" s="30" t="s">
        <v>68</v>
      </c>
      <c r="Q81" s="30" t="s">
        <v>59</v>
      </c>
      <c r="R81" s="30"/>
      <c r="S81" s="32"/>
      <c r="T81" s="32"/>
      <c r="U81" s="30" t="s">
        <v>41</v>
      </c>
      <c r="V81" s="30"/>
      <c r="W81" s="30"/>
      <c r="X81" s="30"/>
      <c r="Y81" s="30"/>
      <c r="Z81" s="31" t="s">
        <v>589</v>
      </c>
      <c r="AA81" s="30"/>
      <c r="AE81" t="s">
        <v>588</v>
      </c>
      <c r="AF81" t="s">
        <v>587</v>
      </c>
      <c r="AG81" t="s">
        <v>586</v>
      </c>
    </row>
    <row r="82" spans="1:33" ht="15">
      <c r="A82" s="1"/>
      <c r="B82" s="30" t="s">
        <v>593</v>
      </c>
      <c r="C82" s="30" t="s">
        <v>594</v>
      </c>
      <c r="D82" s="30" t="s">
        <v>594</v>
      </c>
      <c r="E82" s="30"/>
      <c r="F82" s="31" t="s">
        <v>592</v>
      </c>
      <c r="G82" s="31" t="s">
        <v>591</v>
      </c>
      <c r="H82" s="30" t="s">
        <v>62</v>
      </c>
      <c r="I82" s="32" t="s">
        <v>590</v>
      </c>
      <c r="J82" s="32"/>
      <c r="K82" s="32" t="s">
        <v>590</v>
      </c>
      <c r="L82" s="30"/>
      <c r="M82" s="31" t="s">
        <v>85</v>
      </c>
      <c r="N82" s="33"/>
      <c r="O82" s="33" t="s">
        <v>145</v>
      </c>
      <c r="P82" s="30" t="s">
        <v>68</v>
      </c>
      <c r="Q82" s="30" t="s">
        <v>59</v>
      </c>
      <c r="R82" s="30"/>
      <c r="S82" s="32"/>
      <c r="T82" s="32"/>
      <c r="U82" s="30" t="s">
        <v>39</v>
      </c>
      <c r="V82" s="30"/>
      <c r="W82" s="30"/>
      <c r="X82" s="30"/>
      <c r="Y82" s="30"/>
      <c r="Z82" s="31" t="s">
        <v>598</v>
      </c>
      <c r="AA82" s="30"/>
      <c r="AE82" t="s">
        <v>597</v>
      </c>
      <c r="AF82" t="s">
        <v>596</v>
      </c>
      <c r="AG82" t="s">
        <v>595</v>
      </c>
    </row>
    <row r="83" spans="1:33" ht="15">
      <c r="A83" s="1"/>
      <c r="B83" s="30" t="s">
        <v>602</v>
      </c>
      <c r="C83" s="30" t="s">
        <v>603</v>
      </c>
      <c r="D83" s="30" t="s">
        <v>603</v>
      </c>
      <c r="E83" s="30"/>
      <c r="F83" s="31" t="s">
        <v>601</v>
      </c>
      <c r="G83" s="31" t="s">
        <v>600</v>
      </c>
      <c r="H83" s="30" t="s">
        <v>62</v>
      </c>
      <c r="I83" s="32" t="s">
        <v>599</v>
      </c>
      <c r="J83" s="32"/>
      <c r="K83" s="32" t="s">
        <v>599</v>
      </c>
      <c r="L83" s="30"/>
      <c r="M83" s="31" t="s">
        <v>608</v>
      </c>
      <c r="N83" s="33" t="s">
        <v>63</v>
      </c>
      <c r="O83" s="33"/>
      <c r="P83" s="30" t="s">
        <v>68</v>
      </c>
      <c r="Q83" s="30" t="s">
        <v>59</v>
      </c>
      <c r="R83" s="30"/>
      <c r="S83" s="32"/>
      <c r="T83" s="32"/>
      <c r="U83" s="30" t="s">
        <v>39</v>
      </c>
      <c r="V83" s="30"/>
      <c r="W83" s="30"/>
      <c r="X83" s="30"/>
      <c r="Y83" s="30"/>
      <c r="Z83" s="31" t="s">
        <v>607</v>
      </c>
      <c r="AA83" s="30"/>
      <c r="AC83" t="s">
        <v>75</v>
      </c>
      <c r="AE83" t="s">
        <v>606</v>
      </c>
      <c r="AF83" t="s">
        <v>605</v>
      </c>
      <c r="AG83" t="s">
        <v>604</v>
      </c>
    </row>
    <row r="84" spans="1:33" ht="15">
      <c r="A84" s="1"/>
      <c r="B84" s="30" t="s">
        <v>612</v>
      </c>
      <c r="C84" s="30" t="s">
        <v>613</v>
      </c>
      <c r="D84" s="30" t="s">
        <v>613</v>
      </c>
      <c r="E84" s="30"/>
      <c r="F84" s="31" t="s">
        <v>611</v>
      </c>
      <c r="G84" s="31" t="s">
        <v>610</v>
      </c>
      <c r="H84" s="30" t="s">
        <v>62</v>
      </c>
      <c r="I84" s="32" t="s">
        <v>609</v>
      </c>
      <c r="J84" s="32"/>
      <c r="K84" s="32" t="s">
        <v>609</v>
      </c>
      <c r="L84" s="30"/>
      <c r="M84" s="31" t="s">
        <v>105</v>
      </c>
      <c r="N84" s="33" t="s">
        <v>63</v>
      </c>
      <c r="O84" s="33"/>
      <c r="P84" s="30" t="s">
        <v>68</v>
      </c>
      <c r="Q84" s="30" t="s">
        <v>59</v>
      </c>
      <c r="R84" s="30"/>
      <c r="S84" s="32"/>
      <c r="T84" s="32"/>
      <c r="U84" s="30" t="s">
        <v>39</v>
      </c>
      <c r="V84" s="30"/>
      <c r="W84" s="30"/>
      <c r="X84" s="30"/>
      <c r="Y84" s="30"/>
      <c r="Z84" s="31" t="s">
        <v>617</v>
      </c>
      <c r="AA84" s="30"/>
      <c r="AC84" t="s">
        <v>75</v>
      </c>
      <c r="AE84" t="s">
        <v>616</v>
      </c>
      <c r="AF84" t="s">
        <v>615</v>
      </c>
      <c r="AG84" t="s">
        <v>614</v>
      </c>
    </row>
    <row r="85" spans="1:33" ht="15">
      <c r="A85" s="1"/>
      <c r="B85" s="30" t="s">
        <v>620</v>
      </c>
      <c r="C85" s="30" t="s">
        <v>621</v>
      </c>
      <c r="D85" s="30" t="s">
        <v>621</v>
      </c>
      <c r="E85" s="30"/>
      <c r="F85" s="31" t="s">
        <v>619</v>
      </c>
      <c r="G85" s="31" t="s">
        <v>618</v>
      </c>
      <c r="H85" s="30" t="s">
        <v>62</v>
      </c>
      <c r="I85" s="32" t="s">
        <v>267</v>
      </c>
      <c r="J85" s="32"/>
      <c r="K85" s="32" t="s">
        <v>267</v>
      </c>
      <c r="L85" s="30"/>
      <c r="M85" s="31" t="s">
        <v>85</v>
      </c>
      <c r="N85" s="33" t="s">
        <v>63</v>
      </c>
      <c r="O85" s="33"/>
      <c r="P85" s="30" t="s">
        <v>68</v>
      </c>
      <c r="Q85" s="30" t="s">
        <v>59</v>
      </c>
      <c r="R85" s="30"/>
      <c r="S85" s="32"/>
      <c r="T85" s="32"/>
      <c r="U85" s="30" t="s">
        <v>39</v>
      </c>
      <c r="V85" s="30"/>
      <c r="W85" s="30"/>
      <c r="X85" s="30"/>
      <c r="Y85" s="30"/>
      <c r="Z85" s="31" t="s">
        <v>625</v>
      </c>
      <c r="AA85" s="30"/>
      <c r="AE85" t="s">
        <v>624</v>
      </c>
      <c r="AF85" t="s">
        <v>623</v>
      </c>
      <c r="AG85" t="s">
        <v>622</v>
      </c>
    </row>
    <row r="86" spans="1:33" ht="15">
      <c r="A86" s="1"/>
      <c r="B86" s="30" t="s">
        <v>628</v>
      </c>
      <c r="C86" s="30" t="s">
        <v>629</v>
      </c>
      <c r="D86" s="30" t="s">
        <v>629</v>
      </c>
      <c r="E86" s="30"/>
      <c r="F86" s="31" t="s">
        <v>627</v>
      </c>
      <c r="G86" s="31" t="s">
        <v>626</v>
      </c>
      <c r="H86" s="30" t="s">
        <v>62</v>
      </c>
      <c r="I86" s="32" t="s">
        <v>285</v>
      </c>
      <c r="J86" s="32"/>
      <c r="K86" s="32" t="s">
        <v>285</v>
      </c>
      <c r="L86" s="30"/>
      <c r="M86" s="31" t="s">
        <v>105</v>
      </c>
      <c r="N86" s="33" t="s">
        <v>63</v>
      </c>
      <c r="O86" s="33"/>
      <c r="P86" s="30" t="s">
        <v>68</v>
      </c>
      <c r="Q86" s="30" t="s">
        <v>59</v>
      </c>
      <c r="R86" s="30"/>
      <c r="S86" s="32"/>
      <c r="T86" s="32"/>
      <c r="U86" s="30" t="s">
        <v>39</v>
      </c>
      <c r="V86" s="30"/>
      <c r="W86" s="30"/>
      <c r="X86" s="30"/>
      <c r="Y86" s="30"/>
      <c r="Z86" s="31" t="s">
        <v>633</v>
      </c>
      <c r="AA86" s="30"/>
      <c r="AE86" t="s">
        <v>632</v>
      </c>
      <c r="AF86" t="s">
        <v>631</v>
      </c>
      <c r="AG86" t="s">
        <v>630</v>
      </c>
    </row>
    <row r="87" spans="1:33" ht="15">
      <c r="A87" s="1"/>
      <c r="B87" s="30" t="s">
        <v>637</v>
      </c>
      <c r="C87" s="30" t="s">
        <v>638</v>
      </c>
      <c r="D87" s="30" t="s">
        <v>638</v>
      </c>
      <c r="E87" s="30"/>
      <c r="F87" s="31" t="s">
        <v>636</v>
      </c>
      <c r="G87" s="31" t="s">
        <v>635</v>
      </c>
      <c r="H87" s="30" t="s">
        <v>62</v>
      </c>
      <c r="I87" s="32" t="s">
        <v>634</v>
      </c>
      <c r="J87" s="32"/>
      <c r="K87" s="32" t="s">
        <v>634</v>
      </c>
      <c r="L87" s="30"/>
      <c r="M87" s="31" t="s">
        <v>643</v>
      </c>
      <c r="N87" s="33" t="s">
        <v>63</v>
      </c>
      <c r="O87" s="33"/>
      <c r="P87" s="30" t="s">
        <v>68</v>
      </c>
      <c r="Q87" s="30" t="s">
        <v>59</v>
      </c>
      <c r="R87" s="30"/>
      <c r="S87" s="32"/>
      <c r="T87" s="32"/>
      <c r="U87" s="30" t="s">
        <v>39</v>
      </c>
      <c r="V87" s="30"/>
      <c r="W87" s="30"/>
      <c r="X87" s="30"/>
      <c r="Y87" s="30"/>
      <c r="Z87" s="31" t="s">
        <v>642</v>
      </c>
      <c r="AA87" s="30"/>
      <c r="AE87" t="s">
        <v>641</v>
      </c>
      <c r="AF87" t="s">
        <v>640</v>
      </c>
      <c r="AG87" t="s">
        <v>639</v>
      </c>
    </row>
    <row r="88" spans="1:33" ht="15">
      <c r="A88" s="1"/>
      <c r="B88" s="30" t="s">
        <v>647</v>
      </c>
      <c r="C88" s="30" t="s">
        <v>648</v>
      </c>
      <c r="D88" s="30" t="s">
        <v>648</v>
      </c>
      <c r="E88" s="30"/>
      <c r="F88" s="31" t="s">
        <v>646</v>
      </c>
      <c r="G88" s="31" t="s">
        <v>645</v>
      </c>
      <c r="H88" s="30" t="s">
        <v>62</v>
      </c>
      <c r="I88" s="32" t="s">
        <v>644</v>
      </c>
      <c r="J88" s="32"/>
      <c r="K88" s="32" t="s">
        <v>644</v>
      </c>
      <c r="L88" s="30"/>
      <c r="M88" s="31" t="s">
        <v>85</v>
      </c>
      <c r="N88" s="33"/>
      <c r="O88" s="33" t="s">
        <v>145</v>
      </c>
      <c r="P88" s="30" t="s">
        <v>68</v>
      </c>
      <c r="Q88" s="30" t="s">
        <v>59</v>
      </c>
      <c r="R88" s="30"/>
      <c r="S88" s="32"/>
      <c r="T88" s="32"/>
      <c r="U88" s="30" t="s">
        <v>39</v>
      </c>
      <c r="V88" s="30"/>
      <c r="W88" s="30"/>
      <c r="X88" s="30"/>
      <c r="Y88" s="30"/>
      <c r="Z88" s="31" t="s">
        <v>652</v>
      </c>
      <c r="AA88" s="30"/>
      <c r="AE88" t="s">
        <v>651</v>
      </c>
      <c r="AF88" t="s">
        <v>650</v>
      </c>
      <c r="AG88" t="s">
        <v>649</v>
      </c>
    </row>
    <row r="89" spans="1:33" ht="15">
      <c r="A89" s="1"/>
      <c r="B89" s="30" t="s">
        <v>656</v>
      </c>
      <c r="C89" s="30" t="s">
        <v>657</v>
      </c>
      <c r="D89" s="30" t="s">
        <v>657</v>
      </c>
      <c r="E89" s="30"/>
      <c r="F89" s="31" t="s">
        <v>655</v>
      </c>
      <c r="G89" s="31" t="s">
        <v>654</v>
      </c>
      <c r="H89" s="30" t="s">
        <v>62</v>
      </c>
      <c r="I89" s="32" t="s">
        <v>653</v>
      </c>
      <c r="J89" s="32"/>
      <c r="K89" s="32" t="s">
        <v>653</v>
      </c>
      <c r="L89" s="30"/>
      <c r="M89" s="31" t="s">
        <v>85</v>
      </c>
      <c r="N89" s="33"/>
      <c r="O89" s="33" t="s">
        <v>145</v>
      </c>
      <c r="P89" s="30" t="s">
        <v>68</v>
      </c>
      <c r="Q89" s="30" t="s">
        <v>59</v>
      </c>
      <c r="R89" s="30"/>
      <c r="S89" s="32"/>
      <c r="T89" s="32"/>
      <c r="U89" s="30" t="s">
        <v>39</v>
      </c>
      <c r="V89" s="30"/>
      <c r="W89" s="30"/>
      <c r="X89" s="30"/>
      <c r="Y89" s="30"/>
      <c r="Z89" s="31" t="s">
        <v>661</v>
      </c>
      <c r="AA89" s="30"/>
      <c r="AE89" t="s">
        <v>660</v>
      </c>
      <c r="AF89" t="s">
        <v>659</v>
      </c>
      <c r="AG89" t="s">
        <v>658</v>
      </c>
    </row>
    <row r="90" spans="1:33" ht="15">
      <c r="A90" s="1"/>
      <c r="B90" s="30" t="s">
        <v>665</v>
      </c>
      <c r="C90" s="30" t="s">
        <v>666</v>
      </c>
      <c r="D90" s="30" t="s">
        <v>666</v>
      </c>
      <c r="E90" s="30"/>
      <c r="F90" s="31" t="s">
        <v>664</v>
      </c>
      <c r="G90" s="31" t="s">
        <v>663</v>
      </c>
      <c r="H90" s="30" t="s">
        <v>62</v>
      </c>
      <c r="I90" s="32" t="s">
        <v>662</v>
      </c>
      <c r="J90" s="32"/>
      <c r="K90" s="32" t="s">
        <v>662</v>
      </c>
      <c r="L90" s="30"/>
      <c r="M90" s="31" t="s">
        <v>135</v>
      </c>
      <c r="N90" s="33" t="s">
        <v>63</v>
      </c>
      <c r="O90" s="33"/>
      <c r="P90" s="30" t="s">
        <v>68</v>
      </c>
      <c r="Q90" s="30" t="s">
        <v>59</v>
      </c>
      <c r="R90" s="30"/>
      <c r="S90" s="32"/>
      <c r="T90" s="32"/>
      <c r="U90" s="30" t="s">
        <v>41</v>
      </c>
      <c r="V90" s="30"/>
      <c r="W90" s="30"/>
      <c r="X90" s="30"/>
      <c r="Y90" s="30"/>
      <c r="Z90" s="31" t="s">
        <v>670</v>
      </c>
      <c r="AA90" s="30"/>
      <c r="AE90" t="s">
        <v>669</v>
      </c>
      <c r="AF90" t="s">
        <v>668</v>
      </c>
      <c r="AG90" t="s">
        <v>667</v>
      </c>
    </row>
    <row r="91" spans="1:33" ht="15">
      <c r="A91" s="1"/>
      <c r="B91" s="30" t="s">
        <v>674</v>
      </c>
      <c r="C91" s="30" t="s">
        <v>675</v>
      </c>
      <c r="D91" s="30" t="s">
        <v>675</v>
      </c>
      <c r="E91" s="30"/>
      <c r="F91" s="31" t="s">
        <v>673</v>
      </c>
      <c r="G91" s="31" t="s">
        <v>672</v>
      </c>
      <c r="H91" s="30" t="s">
        <v>62</v>
      </c>
      <c r="I91" s="32" t="s">
        <v>671</v>
      </c>
      <c r="J91" s="32"/>
      <c r="K91" s="32" t="s">
        <v>671</v>
      </c>
      <c r="L91" s="30"/>
      <c r="M91" s="31" t="s">
        <v>85</v>
      </c>
      <c r="N91" s="33"/>
      <c r="O91" s="33" t="s">
        <v>145</v>
      </c>
      <c r="P91" s="30" t="s">
        <v>68</v>
      </c>
      <c r="Q91" s="30" t="s">
        <v>59</v>
      </c>
      <c r="R91" s="30"/>
      <c r="S91" s="32"/>
      <c r="T91" s="32"/>
      <c r="U91" s="30" t="s">
        <v>41</v>
      </c>
      <c r="V91" s="30"/>
      <c r="W91" s="30"/>
      <c r="X91" s="30"/>
      <c r="Y91" s="30"/>
      <c r="Z91" s="31" t="s">
        <v>679</v>
      </c>
      <c r="AA91" s="30"/>
      <c r="AE91" t="s">
        <v>678</v>
      </c>
      <c r="AF91" t="s">
        <v>677</v>
      </c>
      <c r="AG91" t="s">
        <v>676</v>
      </c>
    </row>
    <row r="92" spans="1:33" ht="15">
      <c r="A92" s="1"/>
      <c r="B92" s="30" t="s">
        <v>683</v>
      </c>
      <c r="C92" s="30" t="s">
        <v>684</v>
      </c>
      <c r="D92" s="30" t="s">
        <v>684</v>
      </c>
      <c r="E92" s="30"/>
      <c r="F92" s="31" t="s">
        <v>682</v>
      </c>
      <c r="G92" s="31" t="s">
        <v>681</v>
      </c>
      <c r="H92" s="30" t="s">
        <v>62</v>
      </c>
      <c r="I92" s="32" t="s">
        <v>680</v>
      </c>
      <c r="J92" s="32"/>
      <c r="K92" s="32" t="s">
        <v>680</v>
      </c>
      <c r="L92" s="30"/>
      <c r="M92" s="31" t="s">
        <v>689</v>
      </c>
      <c r="N92" s="33" t="s">
        <v>63</v>
      </c>
      <c r="O92" s="33"/>
      <c r="P92" s="30" t="s">
        <v>68</v>
      </c>
      <c r="Q92" s="30" t="s">
        <v>59</v>
      </c>
      <c r="R92" s="30"/>
      <c r="S92" s="32"/>
      <c r="T92" s="32"/>
      <c r="U92" s="30" t="s">
        <v>41</v>
      </c>
      <c r="V92" s="30"/>
      <c r="W92" s="30"/>
      <c r="X92" s="30"/>
      <c r="Y92" s="30"/>
      <c r="Z92" s="31" t="s">
        <v>688</v>
      </c>
      <c r="AA92" s="30"/>
      <c r="AE92" t="s">
        <v>687</v>
      </c>
      <c r="AF92" t="s">
        <v>686</v>
      </c>
      <c r="AG92" t="s">
        <v>685</v>
      </c>
    </row>
    <row r="93" spans="1:33" ht="15">
      <c r="A93" s="1"/>
      <c r="B93" s="30" t="s">
        <v>693</v>
      </c>
      <c r="C93" s="30" t="s">
        <v>694</v>
      </c>
      <c r="D93" s="30" t="s">
        <v>694</v>
      </c>
      <c r="E93" s="30"/>
      <c r="F93" s="31" t="s">
        <v>692</v>
      </c>
      <c r="G93" s="31" t="s">
        <v>691</v>
      </c>
      <c r="H93" s="30" t="s">
        <v>62</v>
      </c>
      <c r="I93" s="32" t="s">
        <v>690</v>
      </c>
      <c r="J93" s="32"/>
      <c r="K93" s="32" t="s">
        <v>690</v>
      </c>
      <c r="L93" s="30"/>
      <c r="M93" s="31" t="s">
        <v>222</v>
      </c>
      <c r="N93" s="33" t="s">
        <v>63</v>
      </c>
      <c r="O93" s="33"/>
      <c r="P93" s="30" t="s">
        <v>68</v>
      </c>
      <c r="Q93" s="30" t="s">
        <v>59</v>
      </c>
      <c r="R93" s="30"/>
      <c r="S93" s="32"/>
      <c r="T93" s="32"/>
      <c r="U93" s="30" t="s">
        <v>39</v>
      </c>
      <c r="V93" s="30"/>
      <c r="W93" s="30"/>
      <c r="X93" s="30"/>
      <c r="Y93" s="30"/>
      <c r="Z93" s="31" t="s">
        <v>698</v>
      </c>
      <c r="AA93" s="30"/>
      <c r="AC93" t="s">
        <v>75</v>
      </c>
      <c r="AE93" t="s">
        <v>697</v>
      </c>
      <c r="AF93" t="s">
        <v>696</v>
      </c>
      <c r="AG93" t="s">
        <v>695</v>
      </c>
    </row>
    <row r="94" spans="1:33" ht="15">
      <c r="A94" s="1"/>
      <c r="B94" s="30" t="s">
        <v>701</v>
      </c>
      <c r="C94" s="30" t="s">
        <v>657</v>
      </c>
      <c r="D94" s="30" t="s">
        <v>657</v>
      </c>
      <c r="E94" s="30"/>
      <c r="F94" s="31" t="s">
        <v>700</v>
      </c>
      <c r="G94" s="31" t="s">
        <v>699</v>
      </c>
      <c r="H94" s="30" t="s">
        <v>62</v>
      </c>
      <c r="I94" s="32" t="s">
        <v>653</v>
      </c>
      <c r="J94" s="32"/>
      <c r="K94" s="32" t="s">
        <v>653</v>
      </c>
      <c r="L94" s="30"/>
      <c r="M94" s="31" t="s">
        <v>222</v>
      </c>
      <c r="N94" s="33"/>
      <c r="O94" s="33" t="s">
        <v>202</v>
      </c>
      <c r="P94" s="30" t="s">
        <v>68</v>
      </c>
      <c r="Q94" s="30" t="s">
        <v>59</v>
      </c>
      <c r="R94" s="30"/>
      <c r="S94" s="32"/>
      <c r="T94" s="32"/>
      <c r="U94" s="30" t="s">
        <v>39</v>
      </c>
      <c r="V94" s="30"/>
      <c r="W94" s="30"/>
      <c r="X94" s="30"/>
      <c r="Y94" s="30"/>
      <c r="Z94" s="31" t="s">
        <v>705</v>
      </c>
      <c r="AA94" s="30"/>
      <c r="AE94" t="s">
        <v>704</v>
      </c>
      <c r="AF94" t="s">
        <v>703</v>
      </c>
      <c r="AG94" t="s">
        <v>702</v>
      </c>
    </row>
    <row r="95" spans="1:33" ht="15">
      <c r="A95" s="1"/>
      <c r="B95" s="30" t="s">
        <v>709</v>
      </c>
      <c r="C95" s="30" t="s">
        <v>710</v>
      </c>
      <c r="D95" s="30" t="s">
        <v>710</v>
      </c>
      <c r="E95" s="30"/>
      <c r="F95" s="31" t="s">
        <v>708</v>
      </c>
      <c r="G95" s="31" t="s">
        <v>707</v>
      </c>
      <c r="H95" s="30" t="s">
        <v>62</v>
      </c>
      <c r="I95" s="32" t="s">
        <v>706</v>
      </c>
      <c r="J95" s="32"/>
      <c r="K95" s="32" t="s">
        <v>706</v>
      </c>
      <c r="L95" s="30"/>
      <c r="M95" s="31" t="s">
        <v>222</v>
      </c>
      <c r="N95" s="33"/>
      <c r="O95" s="33" t="s">
        <v>202</v>
      </c>
      <c r="P95" s="30" t="s">
        <v>68</v>
      </c>
      <c r="Q95" s="30" t="s">
        <v>59</v>
      </c>
      <c r="R95" s="30"/>
      <c r="S95" s="32"/>
      <c r="T95" s="32"/>
      <c r="U95" s="30" t="s">
        <v>41</v>
      </c>
      <c r="V95" s="30"/>
      <c r="W95" s="30"/>
      <c r="X95" s="30"/>
      <c r="Y95" s="30"/>
      <c r="Z95" s="31" t="s">
        <v>714</v>
      </c>
      <c r="AA95" s="30"/>
      <c r="AE95" t="s">
        <v>713</v>
      </c>
      <c r="AF95" t="s">
        <v>712</v>
      </c>
      <c r="AG95" t="s">
        <v>711</v>
      </c>
    </row>
    <row r="96" spans="1:33" ht="15">
      <c r="A96" s="1"/>
      <c r="B96" s="30" t="s">
        <v>718</v>
      </c>
      <c r="C96" s="30" t="s">
        <v>719</v>
      </c>
      <c r="D96" s="30" t="s">
        <v>719</v>
      </c>
      <c r="E96" s="30"/>
      <c r="F96" s="31" t="s">
        <v>717</v>
      </c>
      <c r="G96" s="31" t="s">
        <v>716</v>
      </c>
      <c r="H96" s="30" t="s">
        <v>62</v>
      </c>
      <c r="I96" s="32" t="s">
        <v>715</v>
      </c>
      <c r="J96" s="32"/>
      <c r="K96" s="32" t="s">
        <v>715</v>
      </c>
      <c r="L96" s="30"/>
      <c r="M96" s="31" t="s">
        <v>222</v>
      </c>
      <c r="N96" s="33" t="s">
        <v>63</v>
      </c>
      <c r="O96" s="33"/>
      <c r="P96" s="30" t="s">
        <v>68</v>
      </c>
      <c r="Q96" s="30" t="s">
        <v>59</v>
      </c>
      <c r="R96" s="30"/>
      <c r="S96" s="32"/>
      <c r="T96" s="32"/>
      <c r="U96" s="30" t="s">
        <v>39</v>
      </c>
      <c r="V96" s="30"/>
      <c r="W96" s="30"/>
      <c r="X96" s="30"/>
      <c r="Y96" s="30"/>
      <c r="Z96" s="31" t="s">
        <v>723</v>
      </c>
      <c r="AA96" s="30"/>
      <c r="AE96" t="s">
        <v>722</v>
      </c>
      <c r="AF96" t="s">
        <v>721</v>
      </c>
      <c r="AG96" t="s">
        <v>720</v>
      </c>
    </row>
    <row r="97" spans="1:33" ht="15">
      <c r="A97" s="1"/>
      <c r="B97" s="30" t="s">
        <v>727</v>
      </c>
      <c r="C97" s="30" t="s">
        <v>728</v>
      </c>
      <c r="D97" s="30" t="s">
        <v>728</v>
      </c>
      <c r="E97" s="30"/>
      <c r="F97" s="31" t="s">
        <v>726</v>
      </c>
      <c r="G97" s="31" t="s">
        <v>725</v>
      </c>
      <c r="H97" s="30" t="s">
        <v>62</v>
      </c>
      <c r="I97" s="32" t="s">
        <v>724</v>
      </c>
      <c r="J97" s="32"/>
      <c r="K97" s="32" t="s">
        <v>724</v>
      </c>
      <c r="L97" s="30"/>
      <c r="M97" s="31" t="s">
        <v>222</v>
      </c>
      <c r="N97" s="33" t="s">
        <v>63</v>
      </c>
      <c r="O97" s="33"/>
      <c r="P97" s="30" t="s">
        <v>68</v>
      </c>
      <c r="Q97" s="30" t="s">
        <v>59</v>
      </c>
      <c r="R97" s="30"/>
      <c r="S97" s="32"/>
      <c r="T97" s="32"/>
      <c r="U97" s="30" t="s">
        <v>39</v>
      </c>
      <c r="V97" s="30"/>
      <c r="W97" s="30"/>
      <c r="X97" s="30"/>
      <c r="Y97" s="30"/>
      <c r="Z97" s="31" t="s">
        <v>732</v>
      </c>
      <c r="AA97" s="30"/>
      <c r="AE97" t="s">
        <v>731</v>
      </c>
      <c r="AF97" t="s">
        <v>730</v>
      </c>
      <c r="AG97" t="s">
        <v>729</v>
      </c>
    </row>
    <row r="98" spans="1:33" ht="15">
      <c r="A98" s="1"/>
      <c r="B98" s="30" t="s">
        <v>736</v>
      </c>
      <c r="C98" s="30" t="s">
        <v>737</v>
      </c>
      <c r="D98" s="30" t="s">
        <v>737</v>
      </c>
      <c r="E98" s="30"/>
      <c r="F98" s="31" t="s">
        <v>735</v>
      </c>
      <c r="G98" s="31" t="s">
        <v>734</v>
      </c>
      <c r="H98" s="30" t="s">
        <v>62</v>
      </c>
      <c r="I98" s="32" t="s">
        <v>733</v>
      </c>
      <c r="J98" s="32"/>
      <c r="K98" s="32" t="s">
        <v>733</v>
      </c>
      <c r="L98" s="30"/>
      <c r="M98" s="31" t="s">
        <v>222</v>
      </c>
      <c r="N98" s="33"/>
      <c r="O98" s="33" t="s">
        <v>202</v>
      </c>
      <c r="P98" s="30" t="s">
        <v>68</v>
      </c>
      <c r="Q98" s="30" t="s">
        <v>59</v>
      </c>
      <c r="R98" s="30"/>
      <c r="S98" s="32"/>
      <c r="T98" s="32"/>
      <c r="U98" s="30" t="s">
        <v>40</v>
      </c>
      <c r="V98" s="30"/>
      <c r="W98" s="30"/>
      <c r="X98" s="30"/>
      <c r="Y98" s="30"/>
      <c r="Z98" s="31" t="s">
        <v>741</v>
      </c>
      <c r="AA98" s="30"/>
      <c r="AE98" t="s">
        <v>740</v>
      </c>
      <c r="AF98" t="s">
        <v>739</v>
      </c>
      <c r="AG98" t="s">
        <v>738</v>
      </c>
    </row>
    <row r="99" spans="1:33" ht="15">
      <c r="A99" s="1"/>
      <c r="B99" s="30" t="s">
        <v>745</v>
      </c>
      <c r="C99" s="30" t="s">
        <v>746</v>
      </c>
      <c r="D99" s="30" t="s">
        <v>746</v>
      </c>
      <c r="E99" s="30"/>
      <c r="F99" s="31" t="s">
        <v>744</v>
      </c>
      <c r="G99" s="31" t="s">
        <v>743</v>
      </c>
      <c r="H99" s="30" t="s">
        <v>62</v>
      </c>
      <c r="I99" s="32" t="s">
        <v>742</v>
      </c>
      <c r="J99" s="32"/>
      <c r="K99" s="32" t="s">
        <v>742</v>
      </c>
      <c r="L99" s="30"/>
      <c r="M99" s="31" t="s">
        <v>222</v>
      </c>
      <c r="N99" s="33" t="s">
        <v>63</v>
      </c>
      <c r="O99" s="33"/>
      <c r="P99" s="30" t="s">
        <v>68</v>
      </c>
      <c r="Q99" s="30" t="s">
        <v>59</v>
      </c>
      <c r="R99" s="30"/>
      <c r="S99" s="32"/>
      <c r="T99" s="32"/>
      <c r="U99" s="30" t="s">
        <v>40</v>
      </c>
      <c r="V99" s="30"/>
      <c r="W99" s="30"/>
      <c r="X99" s="30"/>
      <c r="Y99" s="30"/>
      <c r="Z99" s="31" t="s">
        <v>750</v>
      </c>
      <c r="AA99" s="30"/>
      <c r="AE99" t="s">
        <v>749</v>
      </c>
      <c r="AF99" t="s">
        <v>748</v>
      </c>
      <c r="AG99" t="s">
        <v>747</v>
      </c>
    </row>
    <row r="100" spans="1:33" ht="15">
      <c r="A100" s="1"/>
      <c r="B100" s="30" t="s">
        <v>754</v>
      </c>
      <c r="C100" s="30" t="s">
        <v>755</v>
      </c>
      <c r="D100" s="30" t="s">
        <v>755</v>
      </c>
      <c r="E100" s="30"/>
      <c r="F100" s="31" t="s">
        <v>753</v>
      </c>
      <c r="G100" s="31" t="s">
        <v>752</v>
      </c>
      <c r="H100" s="30" t="s">
        <v>62</v>
      </c>
      <c r="I100" s="32" t="s">
        <v>751</v>
      </c>
      <c r="J100" s="32"/>
      <c r="K100" s="32" t="s">
        <v>751</v>
      </c>
      <c r="L100" s="30"/>
      <c r="M100" s="31" t="s">
        <v>222</v>
      </c>
      <c r="N100" s="33" t="s">
        <v>63</v>
      </c>
      <c r="O100" s="33"/>
      <c r="P100" s="30" t="s">
        <v>68</v>
      </c>
      <c r="Q100" s="30" t="s">
        <v>59</v>
      </c>
      <c r="R100" s="30"/>
      <c r="S100" s="32"/>
      <c r="T100" s="32"/>
      <c r="U100" s="30" t="s">
        <v>40</v>
      </c>
      <c r="V100" s="30"/>
      <c r="W100" s="30"/>
      <c r="X100" s="30"/>
      <c r="Y100" s="30"/>
      <c r="Z100" s="31" t="s">
        <v>759</v>
      </c>
      <c r="AA100" s="30"/>
      <c r="AE100" t="s">
        <v>758</v>
      </c>
      <c r="AF100" t="s">
        <v>757</v>
      </c>
      <c r="AG100" t="s">
        <v>756</v>
      </c>
    </row>
    <row r="101" spans="1:33" ht="15">
      <c r="A101" s="1"/>
      <c r="B101" s="30" t="s">
        <v>763</v>
      </c>
      <c r="C101" s="30" t="s">
        <v>764</v>
      </c>
      <c r="D101" s="30" t="s">
        <v>764</v>
      </c>
      <c r="E101" s="30"/>
      <c r="F101" s="31" t="s">
        <v>762</v>
      </c>
      <c r="G101" s="31" t="s">
        <v>761</v>
      </c>
      <c r="H101" s="30" t="s">
        <v>62</v>
      </c>
      <c r="I101" s="32" t="s">
        <v>760</v>
      </c>
      <c r="J101" s="32"/>
      <c r="K101" s="32" t="s">
        <v>760</v>
      </c>
      <c r="L101" s="30"/>
      <c r="M101" s="31" t="s">
        <v>222</v>
      </c>
      <c r="N101" s="33" t="s">
        <v>63</v>
      </c>
      <c r="O101" s="33"/>
      <c r="P101" s="30" t="s">
        <v>68</v>
      </c>
      <c r="Q101" s="30" t="s">
        <v>59</v>
      </c>
      <c r="R101" s="30"/>
      <c r="S101" s="32"/>
      <c r="T101" s="32"/>
      <c r="U101" s="30" t="s">
        <v>40</v>
      </c>
      <c r="V101" s="30"/>
      <c r="W101" s="30"/>
      <c r="X101" s="30"/>
      <c r="Y101" s="30"/>
      <c r="Z101" s="31" t="s">
        <v>768</v>
      </c>
      <c r="AA101" s="30"/>
      <c r="AE101" t="s">
        <v>767</v>
      </c>
      <c r="AF101" t="s">
        <v>766</v>
      </c>
      <c r="AG101" t="s">
        <v>765</v>
      </c>
    </row>
    <row r="102" spans="1:33" ht="15">
      <c r="A102" s="1"/>
      <c r="B102" s="30" t="s">
        <v>772</v>
      </c>
      <c r="C102" s="30" t="s">
        <v>773</v>
      </c>
      <c r="D102" s="30" t="s">
        <v>773</v>
      </c>
      <c r="E102" s="30"/>
      <c r="F102" s="31" t="s">
        <v>771</v>
      </c>
      <c r="G102" s="31" t="s">
        <v>770</v>
      </c>
      <c r="H102" s="30" t="s">
        <v>62</v>
      </c>
      <c r="I102" s="32" t="s">
        <v>769</v>
      </c>
      <c r="J102" s="32"/>
      <c r="K102" s="32" t="s">
        <v>769</v>
      </c>
      <c r="L102" s="30"/>
      <c r="M102" s="31" t="s">
        <v>192</v>
      </c>
      <c r="N102" s="33"/>
      <c r="O102" s="33" t="s">
        <v>145</v>
      </c>
      <c r="P102" s="30" t="s">
        <v>68</v>
      </c>
      <c r="Q102" s="30" t="s">
        <v>59</v>
      </c>
      <c r="R102" s="30"/>
      <c r="S102" s="32"/>
      <c r="T102" s="32"/>
      <c r="U102" s="30" t="s">
        <v>40</v>
      </c>
      <c r="V102" s="30"/>
      <c r="W102" s="30"/>
      <c r="X102" s="30"/>
      <c r="Y102" s="30"/>
      <c r="Z102" s="31" t="s">
        <v>777</v>
      </c>
      <c r="AA102" s="30"/>
      <c r="AE102" t="s">
        <v>776</v>
      </c>
      <c r="AF102" t="s">
        <v>775</v>
      </c>
      <c r="AG102" t="s">
        <v>774</v>
      </c>
    </row>
    <row r="103" spans="1:33" ht="15">
      <c r="A103" s="1"/>
      <c r="B103" s="30" t="s">
        <v>781</v>
      </c>
      <c r="C103" s="30" t="s">
        <v>782</v>
      </c>
      <c r="D103" s="30" t="s">
        <v>782</v>
      </c>
      <c r="E103" s="30"/>
      <c r="F103" s="31" t="s">
        <v>780</v>
      </c>
      <c r="G103" s="31" t="s">
        <v>779</v>
      </c>
      <c r="H103" s="30" t="s">
        <v>62</v>
      </c>
      <c r="I103" s="32" t="s">
        <v>778</v>
      </c>
      <c r="J103" s="32"/>
      <c r="K103" s="32" t="s">
        <v>778</v>
      </c>
      <c r="L103" s="30"/>
      <c r="M103" s="31" t="s">
        <v>222</v>
      </c>
      <c r="N103" s="33"/>
      <c r="O103" s="33" t="s">
        <v>145</v>
      </c>
      <c r="P103" s="30" t="s">
        <v>68</v>
      </c>
      <c r="Q103" s="30" t="s">
        <v>59</v>
      </c>
      <c r="R103" s="30"/>
      <c r="S103" s="32"/>
      <c r="T103" s="32"/>
      <c r="U103" s="30" t="s">
        <v>40</v>
      </c>
      <c r="V103" s="30"/>
      <c r="W103" s="30"/>
      <c r="X103" s="30"/>
      <c r="Y103" s="30"/>
      <c r="Z103" s="31" t="s">
        <v>786</v>
      </c>
      <c r="AA103" s="30"/>
      <c r="AE103" t="s">
        <v>785</v>
      </c>
      <c r="AF103" t="s">
        <v>784</v>
      </c>
      <c r="AG103" t="s">
        <v>783</v>
      </c>
    </row>
    <row r="104" spans="1:33" ht="15">
      <c r="A104" s="1"/>
      <c r="B104" s="30" t="s">
        <v>790</v>
      </c>
      <c r="C104" s="30" t="s">
        <v>791</v>
      </c>
      <c r="D104" s="30" t="s">
        <v>791</v>
      </c>
      <c r="E104" s="30"/>
      <c r="F104" s="31" t="s">
        <v>789</v>
      </c>
      <c r="G104" s="31" t="s">
        <v>788</v>
      </c>
      <c r="H104" s="30" t="s">
        <v>62</v>
      </c>
      <c r="I104" s="32" t="s">
        <v>787</v>
      </c>
      <c r="J104" s="32"/>
      <c r="K104" s="32" t="s">
        <v>787</v>
      </c>
      <c r="L104" s="30"/>
      <c r="M104" s="31" t="s">
        <v>222</v>
      </c>
      <c r="N104" s="33"/>
      <c r="O104" s="33" t="s">
        <v>202</v>
      </c>
      <c r="P104" s="30" t="s">
        <v>68</v>
      </c>
      <c r="Q104" s="30" t="s">
        <v>59</v>
      </c>
      <c r="R104" s="30"/>
      <c r="S104" s="32"/>
      <c r="T104" s="32"/>
      <c r="U104" s="30" t="s">
        <v>40</v>
      </c>
      <c r="V104" s="30"/>
      <c r="W104" s="30"/>
      <c r="X104" s="30"/>
      <c r="Y104" s="30"/>
      <c r="Z104" s="31" t="s">
        <v>795</v>
      </c>
      <c r="AA104" s="30"/>
      <c r="AE104" t="s">
        <v>794</v>
      </c>
      <c r="AF104" t="s">
        <v>793</v>
      </c>
      <c r="AG104" t="s">
        <v>792</v>
      </c>
    </row>
    <row r="105" spans="1:33" ht="15">
      <c r="A105" s="1"/>
      <c r="B105" s="30" t="s">
        <v>800</v>
      </c>
      <c r="C105" s="30" t="s">
        <v>801</v>
      </c>
      <c r="D105" s="30" t="s">
        <v>801</v>
      </c>
      <c r="E105" s="30"/>
      <c r="F105" s="31" t="s">
        <v>799</v>
      </c>
      <c r="G105" s="31" t="s">
        <v>798</v>
      </c>
      <c r="H105" s="30" t="s">
        <v>62</v>
      </c>
      <c r="I105" s="32" t="s">
        <v>796</v>
      </c>
      <c r="J105" s="32"/>
      <c r="K105" s="32" t="s">
        <v>796</v>
      </c>
      <c r="L105" s="30"/>
      <c r="M105" s="31" t="s">
        <v>212</v>
      </c>
      <c r="N105" s="33"/>
      <c r="O105" s="33" t="s">
        <v>145</v>
      </c>
      <c r="P105" s="30" t="s">
        <v>68</v>
      </c>
      <c r="Q105" s="30" t="s">
        <v>59</v>
      </c>
      <c r="R105" s="30"/>
      <c r="S105" s="32"/>
      <c r="T105" s="32"/>
      <c r="U105" s="30" t="s">
        <v>40</v>
      </c>
      <c r="V105" s="30"/>
      <c r="W105" s="30"/>
      <c r="X105" s="30"/>
      <c r="Y105" s="30" t="s">
        <v>797</v>
      </c>
      <c r="Z105" s="31" t="s">
        <v>805</v>
      </c>
      <c r="AA105" s="30"/>
      <c r="AE105" t="s">
        <v>804</v>
      </c>
      <c r="AF105" t="s">
        <v>803</v>
      </c>
      <c r="AG105" t="s">
        <v>802</v>
      </c>
    </row>
    <row r="106" spans="1:33" ht="15">
      <c r="A106" s="1"/>
      <c r="B106" s="30" t="s">
        <v>809</v>
      </c>
      <c r="C106" s="30" t="s">
        <v>810</v>
      </c>
      <c r="D106" s="30" t="s">
        <v>810</v>
      </c>
      <c r="E106" s="30"/>
      <c r="F106" s="31" t="s">
        <v>808</v>
      </c>
      <c r="G106" s="31" t="s">
        <v>807</v>
      </c>
      <c r="H106" s="30" t="s">
        <v>62</v>
      </c>
      <c r="I106" s="32" t="s">
        <v>806</v>
      </c>
      <c r="J106" s="32"/>
      <c r="K106" s="32" t="s">
        <v>806</v>
      </c>
      <c r="L106" s="30"/>
      <c r="M106" s="31" t="s">
        <v>212</v>
      </c>
      <c r="N106" s="33" t="s">
        <v>63</v>
      </c>
      <c r="O106" s="33"/>
      <c r="P106" s="30" t="s">
        <v>68</v>
      </c>
      <c r="Q106" s="30" t="s">
        <v>59</v>
      </c>
      <c r="R106" s="30"/>
      <c r="S106" s="32"/>
      <c r="T106" s="32"/>
      <c r="U106" s="30" t="s">
        <v>40</v>
      </c>
      <c r="V106" s="30"/>
      <c r="W106" s="30"/>
      <c r="X106" s="30"/>
      <c r="Y106" s="30"/>
      <c r="Z106" s="31" t="s">
        <v>814</v>
      </c>
      <c r="AA106" s="30"/>
      <c r="AC106" t="s">
        <v>75</v>
      </c>
      <c r="AE106" t="s">
        <v>813</v>
      </c>
      <c r="AF106" t="s">
        <v>812</v>
      </c>
      <c r="AG106" t="s">
        <v>811</v>
      </c>
    </row>
    <row r="107" spans="1:33" ht="15">
      <c r="A107" s="1"/>
      <c r="B107" s="30" t="s">
        <v>818</v>
      </c>
      <c r="C107" s="30" t="s">
        <v>819</v>
      </c>
      <c r="D107" s="30" t="s">
        <v>819</v>
      </c>
      <c r="E107" s="30"/>
      <c r="F107" s="31" t="s">
        <v>817</v>
      </c>
      <c r="G107" s="31" t="s">
        <v>816</v>
      </c>
      <c r="H107" s="30" t="s">
        <v>62</v>
      </c>
      <c r="I107" s="32" t="s">
        <v>815</v>
      </c>
      <c r="J107" s="32"/>
      <c r="K107" s="32" t="s">
        <v>815</v>
      </c>
      <c r="L107" s="30"/>
      <c r="M107" s="31" t="s">
        <v>212</v>
      </c>
      <c r="N107" s="33"/>
      <c r="O107" s="33" t="s">
        <v>202</v>
      </c>
      <c r="P107" s="30" t="s">
        <v>68</v>
      </c>
      <c r="Q107" s="30" t="s">
        <v>59</v>
      </c>
      <c r="R107" s="30"/>
      <c r="S107" s="32"/>
      <c r="T107" s="32"/>
      <c r="U107" s="30" t="s">
        <v>40</v>
      </c>
      <c r="V107" s="30"/>
      <c r="W107" s="30"/>
      <c r="X107" s="30"/>
      <c r="Y107" s="30" t="s">
        <v>233</v>
      </c>
      <c r="Z107" s="31" t="s">
        <v>823</v>
      </c>
      <c r="AA107" s="30"/>
      <c r="AE107" t="s">
        <v>822</v>
      </c>
      <c r="AF107" t="s">
        <v>821</v>
      </c>
      <c r="AG107" t="s">
        <v>820</v>
      </c>
    </row>
    <row r="108" spans="1:33" ht="15">
      <c r="A108" s="1"/>
      <c r="B108" s="30" t="s">
        <v>827</v>
      </c>
      <c r="C108" s="30" t="s">
        <v>828</v>
      </c>
      <c r="D108" s="30" t="s">
        <v>828</v>
      </c>
      <c r="E108" s="30"/>
      <c r="F108" s="31" t="s">
        <v>826</v>
      </c>
      <c r="G108" s="31" t="s">
        <v>825</v>
      </c>
      <c r="H108" s="30" t="s">
        <v>62</v>
      </c>
      <c r="I108" s="32" t="s">
        <v>824</v>
      </c>
      <c r="J108" s="32"/>
      <c r="K108" s="32" t="s">
        <v>824</v>
      </c>
      <c r="L108" s="30"/>
      <c r="M108" s="31" t="s">
        <v>212</v>
      </c>
      <c r="N108" s="33"/>
      <c r="O108" s="33" t="s">
        <v>202</v>
      </c>
      <c r="P108" s="30" t="s">
        <v>68</v>
      </c>
      <c r="Q108" s="30" t="s">
        <v>59</v>
      </c>
      <c r="R108" s="30"/>
      <c r="S108" s="32"/>
      <c r="T108" s="32"/>
      <c r="U108" s="30" t="s">
        <v>40</v>
      </c>
      <c r="V108" s="30"/>
      <c r="W108" s="30"/>
      <c r="X108" s="30"/>
      <c r="Y108" s="30"/>
      <c r="Z108" s="31" t="s">
        <v>832</v>
      </c>
      <c r="AA108" s="30"/>
      <c r="AE108" t="s">
        <v>831</v>
      </c>
      <c r="AF108" t="s">
        <v>830</v>
      </c>
      <c r="AG108" t="s">
        <v>829</v>
      </c>
    </row>
    <row r="109" spans="1:33" ht="15">
      <c r="A109" s="1"/>
      <c r="B109" s="30" t="s">
        <v>836</v>
      </c>
      <c r="C109" s="30" t="s">
        <v>837</v>
      </c>
      <c r="D109" s="30" t="s">
        <v>837</v>
      </c>
      <c r="E109" s="30"/>
      <c r="F109" s="31" t="s">
        <v>835</v>
      </c>
      <c r="G109" s="31" t="s">
        <v>834</v>
      </c>
      <c r="H109" s="30" t="s">
        <v>62</v>
      </c>
      <c r="I109" s="32" t="s">
        <v>833</v>
      </c>
      <c r="J109" s="32"/>
      <c r="K109" s="32" t="s">
        <v>833</v>
      </c>
      <c r="L109" s="30"/>
      <c r="M109" s="31" t="s">
        <v>212</v>
      </c>
      <c r="N109" s="33"/>
      <c r="O109" s="33" t="s">
        <v>202</v>
      </c>
      <c r="P109" s="30" t="s">
        <v>68</v>
      </c>
      <c r="Q109" s="30" t="s">
        <v>59</v>
      </c>
      <c r="R109" s="30"/>
      <c r="S109" s="32"/>
      <c r="T109" s="32"/>
      <c r="U109" s="30" t="s">
        <v>40</v>
      </c>
      <c r="V109" s="30"/>
      <c r="W109" s="30"/>
      <c r="X109" s="30"/>
      <c r="Y109" s="30" t="s">
        <v>233</v>
      </c>
      <c r="Z109" s="31" t="s">
        <v>841</v>
      </c>
      <c r="AA109" s="30"/>
      <c r="AE109" t="s">
        <v>840</v>
      </c>
      <c r="AF109" t="s">
        <v>839</v>
      </c>
      <c r="AG109" t="s">
        <v>838</v>
      </c>
    </row>
    <row r="110" spans="1:33" ht="15">
      <c r="A110" s="1"/>
      <c r="B110" s="30" t="s">
        <v>845</v>
      </c>
      <c r="C110" s="30" t="s">
        <v>846</v>
      </c>
      <c r="D110" s="30" t="s">
        <v>846</v>
      </c>
      <c r="E110" s="30"/>
      <c r="F110" s="31" t="s">
        <v>844</v>
      </c>
      <c r="G110" s="31" t="s">
        <v>843</v>
      </c>
      <c r="H110" s="30" t="s">
        <v>62</v>
      </c>
      <c r="I110" s="32" t="s">
        <v>842</v>
      </c>
      <c r="J110" s="32"/>
      <c r="K110" s="32" t="s">
        <v>842</v>
      </c>
      <c r="L110" s="30"/>
      <c r="M110" s="31" t="s">
        <v>212</v>
      </c>
      <c r="N110" s="33" t="s">
        <v>63</v>
      </c>
      <c r="O110" s="33"/>
      <c r="P110" s="30" t="s">
        <v>68</v>
      </c>
      <c r="Q110" s="30" t="s">
        <v>59</v>
      </c>
      <c r="R110" s="30"/>
      <c r="S110" s="32"/>
      <c r="T110" s="32"/>
      <c r="U110" s="30" t="s">
        <v>40</v>
      </c>
      <c r="V110" s="30"/>
      <c r="W110" s="30"/>
      <c r="X110" s="30"/>
      <c r="Y110" s="30"/>
      <c r="Z110" s="31" t="s">
        <v>850</v>
      </c>
      <c r="AA110" s="30"/>
      <c r="AE110" t="s">
        <v>849</v>
      </c>
      <c r="AF110" t="s">
        <v>848</v>
      </c>
      <c r="AG110" t="s">
        <v>847</v>
      </c>
    </row>
    <row r="111" spans="1:33" ht="15">
      <c r="A111" s="1"/>
      <c r="B111" s="30" t="s">
        <v>854</v>
      </c>
      <c r="C111" s="30" t="s">
        <v>855</v>
      </c>
      <c r="D111" s="30" t="s">
        <v>855</v>
      </c>
      <c r="E111" s="30"/>
      <c r="F111" s="31" t="s">
        <v>853</v>
      </c>
      <c r="G111" s="31" t="s">
        <v>852</v>
      </c>
      <c r="H111" s="30" t="s">
        <v>62</v>
      </c>
      <c r="I111" s="32" t="s">
        <v>851</v>
      </c>
      <c r="J111" s="32"/>
      <c r="K111" s="32" t="s">
        <v>851</v>
      </c>
      <c r="L111" s="30"/>
      <c r="M111" s="31" t="s">
        <v>212</v>
      </c>
      <c r="N111" s="33"/>
      <c r="O111" s="33" t="s">
        <v>202</v>
      </c>
      <c r="P111" s="30" t="s">
        <v>68</v>
      </c>
      <c r="Q111" s="30" t="s">
        <v>59</v>
      </c>
      <c r="R111" s="30"/>
      <c r="S111" s="32"/>
      <c r="T111" s="32"/>
      <c r="U111" s="30" t="s">
        <v>40</v>
      </c>
      <c r="V111" s="30"/>
      <c r="W111" s="30"/>
      <c r="X111" s="30"/>
      <c r="Y111" s="30" t="s">
        <v>233</v>
      </c>
      <c r="Z111" s="31" t="s">
        <v>859</v>
      </c>
      <c r="AA111" s="30"/>
      <c r="AE111" t="s">
        <v>858</v>
      </c>
      <c r="AF111" t="s">
        <v>857</v>
      </c>
      <c r="AG111" t="s">
        <v>856</v>
      </c>
    </row>
    <row r="112" spans="1:33" ht="15">
      <c r="A112" s="1"/>
      <c r="B112" s="30" t="s">
        <v>863</v>
      </c>
      <c r="C112" s="30" t="s">
        <v>864</v>
      </c>
      <c r="D112" s="30" t="s">
        <v>864</v>
      </c>
      <c r="E112" s="30"/>
      <c r="F112" s="31" t="s">
        <v>862</v>
      </c>
      <c r="G112" s="31" t="s">
        <v>861</v>
      </c>
      <c r="H112" s="30" t="s">
        <v>62</v>
      </c>
      <c r="I112" s="32" t="s">
        <v>860</v>
      </c>
      <c r="J112" s="32"/>
      <c r="K112" s="32" t="s">
        <v>860</v>
      </c>
      <c r="L112" s="30"/>
      <c r="M112" s="31" t="s">
        <v>212</v>
      </c>
      <c r="N112" s="33"/>
      <c r="O112" s="33" t="s">
        <v>145</v>
      </c>
      <c r="P112" s="30" t="s">
        <v>68</v>
      </c>
      <c r="Q112" s="30" t="s">
        <v>59</v>
      </c>
      <c r="R112" s="30"/>
      <c r="S112" s="32"/>
      <c r="T112" s="32"/>
      <c r="U112" s="30" t="s">
        <v>41</v>
      </c>
      <c r="V112" s="30"/>
      <c r="W112" s="30"/>
      <c r="X112" s="30"/>
      <c r="Y112" s="30"/>
      <c r="Z112" s="31" t="s">
        <v>868</v>
      </c>
      <c r="AA112" s="30"/>
      <c r="AE112" t="s">
        <v>867</v>
      </c>
      <c r="AF112" t="s">
        <v>866</v>
      </c>
      <c r="AG112" t="s">
        <v>865</v>
      </c>
    </row>
    <row r="113" spans="1:33" ht="15">
      <c r="A113" s="1"/>
      <c r="B113" s="30" t="s">
        <v>872</v>
      </c>
      <c r="C113" s="30" t="s">
        <v>873</v>
      </c>
      <c r="D113" s="30" t="s">
        <v>873</v>
      </c>
      <c r="E113" s="30"/>
      <c r="F113" s="31" t="s">
        <v>871</v>
      </c>
      <c r="G113" s="31" t="s">
        <v>870</v>
      </c>
      <c r="H113" s="30" t="s">
        <v>62</v>
      </c>
      <c r="I113" s="32" t="s">
        <v>869</v>
      </c>
      <c r="J113" s="32"/>
      <c r="K113" s="32" t="s">
        <v>869</v>
      </c>
      <c r="L113" s="30"/>
      <c r="M113" s="31" t="s">
        <v>212</v>
      </c>
      <c r="N113" s="33"/>
      <c r="O113" s="33" t="s">
        <v>202</v>
      </c>
      <c r="P113" s="30" t="s">
        <v>68</v>
      </c>
      <c r="Q113" s="30" t="s">
        <v>59</v>
      </c>
      <c r="R113" s="30"/>
      <c r="S113" s="32"/>
      <c r="T113" s="32"/>
      <c r="U113" s="30" t="s">
        <v>41</v>
      </c>
      <c r="V113" s="30"/>
      <c r="W113" s="30"/>
      <c r="X113" s="30"/>
      <c r="Y113" s="30"/>
      <c r="Z113" s="31" t="s">
        <v>877</v>
      </c>
      <c r="AA113" s="30"/>
      <c r="AE113" t="s">
        <v>876</v>
      </c>
      <c r="AF113" t="s">
        <v>875</v>
      </c>
      <c r="AG113" t="s">
        <v>874</v>
      </c>
    </row>
    <row r="114" spans="1:33" ht="15">
      <c r="A114" s="1"/>
      <c r="B114" s="30" t="s">
        <v>881</v>
      </c>
      <c r="C114" s="30" t="s">
        <v>882</v>
      </c>
      <c r="D114" s="30" t="s">
        <v>882</v>
      </c>
      <c r="E114" s="30"/>
      <c r="F114" s="31" t="s">
        <v>880</v>
      </c>
      <c r="G114" s="31" t="s">
        <v>879</v>
      </c>
      <c r="H114" s="30" t="s">
        <v>62</v>
      </c>
      <c r="I114" s="32" t="s">
        <v>878</v>
      </c>
      <c r="J114" s="32"/>
      <c r="K114" s="32" t="s">
        <v>878</v>
      </c>
      <c r="L114" s="30"/>
      <c r="M114" s="31" t="s">
        <v>212</v>
      </c>
      <c r="N114" s="33" t="s">
        <v>63</v>
      </c>
      <c r="O114" s="33"/>
      <c r="P114" s="30" t="s">
        <v>68</v>
      </c>
      <c r="Q114" s="30" t="s">
        <v>59</v>
      </c>
      <c r="R114" s="30"/>
      <c r="S114" s="32"/>
      <c r="T114" s="32"/>
      <c r="U114" s="30" t="s">
        <v>40</v>
      </c>
      <c r="V114" s="30"/>
      <c r="W114" s="30"/>
      <c r="X114" s="30"/>
      <c r="Y114" s="30"/>
      <c r="Z114" s="31" t="s">
        <v>886</v>
      </c>
      <c r="AA114" s="30"/>
      <c r="AE114" t="s">
        <v>885</v>
      </c>
      <c r="AF114" t="s">
        <v>884</v>
      </c>
      <c r="AG114" t="s">
        <v>883</v>
      </c>
    </row>
    <row r="115" spans="1:33" ht="15">
      <c r="A115" s="1"/>
      <c r="B115" s="30" t="s">
        <v>890</v>
      </c>
      <c r="C115" s="30" t="s">
        <v>891</v>
      </c>
      <c r="D115" s="30" t="s">
        <v>891</v>
      </c>
      <c r="E115" s="30"/>
      <c r="F115" s="31" t="s">
        <v>889</v>
      </c>
      <c r="G115" s="31" t="s">
        <v>888</v>
      </c>
      <c r="H115" s="30" t="s">
        <v>62</v>
      </c>
      <c r="I115" s="32" t="s">
        <v>887</v>
      </c>
      <c r="J115" s="32"/>
      <c r="K115" s="32" t="s">
        <v>887</v>
      </c>
      <c r="L115" s="30"/>
      <c r="M115" s="31" t="s">
        <v>85</v>
      </c>
      <c r="N115" s="33"/>
      <c r="O115" s="33" t="s">
        <v>145</v>
      </c>
      <c r="P115" s="30" t="s">
        <v>68</v>
      </c>
      <c r="Q115" s="30" t="s">
        <v>59</v>
      </c>
      <c r="R115" s="30"/>
      <c r="S115" s="32"/>
      <c r="T115" s="32"/>
      <c r="U115" s="30" t="s">
        <v>40</v>
      </c>
      <c r="V115" s="30"/>
      <c r="W115" s="30"/>
      <c r="X115" s="30"/>
      <c r="Y115" s="30"/>
      <c r="Z115" s="31" t="s">
        <v>895</v>
      </c>
      <c r="AA115" s="30"/>
      <c r="AE115" t="s">
        <v>894</v>
      </c>
      <c r="AF115" t="s">
        <v>893</v>
      </c>
      <c r="AG115" t="s">
        <v>892</v>
      </c>
    </row>
    <row r="116" spans="1:33" ht="15">
      <c r="A116" s="1"/>
      <c r="B116" s="30" t="s">
        <v>899</v>
      </c>
      <c r="C116" s="30" t="s">
        <v>900</v>
      </c>
      <c r="D116" s="30" t="s">
        <v>900</v>
      </c>
      <c r="E116" s="30"/>
      <c r="F116" s="31" t="s">
        <v>898</v>
      </c>
      <c r="G116" s="31" t="s">
        <v>897</v>
      </c>
      <c r="H116" s="30" t="s">
        <v>62</v>
      </c>
      <c r="I116" s="32" t="s">
        <v>896</v>
      </c>
      <c r="J116" s="32"/>
      <c r="K116" s="32" t="s">
        <v>896</v>
      </c>
      <c r="L116" s="30"/>
      <c r="M116" s="31" t="s">
        <v>212</v>
      </c>
      <c r="N116" s="33"/>
      <c r="O116" s="33" t="s">
        <v>145</v>
      </c>
      <c r="P116" s="30" t="s">
        <v>68</v>
      </c>
      <c r="Q116" s="30" t="s">
        <v>59</v>
      </c>
      <c r="R116" s="30"/>
      <c r="S116" s="32"/>
      <c r="T116" s="32"/>
      <c r="U116" s="30" t="s">
        <v>40</v>
      </c>
      <c r="V116" s="30"/>
      <c r="W116" s="30"/>
      <c r="X116" s="30"/>
      <c r="Y116" s="30"/>
      <c r="Z116" s="31" t="s">
        <v>904</v>
      </c>
      <c r="AA116" s="30"/>
      <c r="AE116" t="s">
        <v>903</v>
      </c>
      <c r="AF116" t="s">
        <v>902</v>
      </c>
      <c r="AG116" t="s">
        <v>901</v>
      </c>
    </row>
    <row r="117" spans="1:33" ht="15">
      <c r="A117" s="1"/>
      <c r="B117" s="30" t="s">
        <v>908</v>
      </c>
      <c r="C117" s="30" t="s">
        <v>909</v>
      </c>
      <c r="D117" s="30" t="s">
        <v>909</v>
      </c>
      <c r="E117" s="30"/>
      <c r="F117" s="31" t="s">
        <v>907</v>
      </c>
      <c r="G117" s="31" t="s">
        <v>906</v>
      </c>
      <c r="H117" s="30" t="s">
        <v>62</v>
      </c>
      <c r="I117" s="32" t="s">
        <v>905</v>
      </c>
      <c r="J117" s="32"/>
      <c r="K117" s="32" t="s">
        <v>905</v>
      </c>
      <c r="L117" s="30"/>
      <c r="M117" s="31" t="s">
        <v>212</v>
      </c>
      <c r="N117" s="33"/>
      <c r="O117" s="33" t="s">
        <v>145</v>
      </c>
      <c r="P117" s="30" t="s">
        <v>68</v>
      </c>
      <c r="Q117" s="30" t="s">
        <v>59</v>
      </c>
      <c r="R117" s="30"/>
      <c r="S117" s="32"/>
      <c r="T117" s="32"/>
      <c r="U117" s="30" t="s">
        <v>41</v>
      </c>
      <c r="V117" s="30"/>
      <c r="W117" s="30"/>
      <c r="X117" s="30"/>
      <c r="Y117" s="30"/>
      <c r="Z117" s="31" t="s">
        <v>913</v>
      </c>
      <c r="AA117" s="30"/>
      <c r="AE117" t="s">
        <v>912</v>
      </c>
      <c r="AF117" t="s">
        <v>911</v>
      </c>
      <c r="AG117" t="s">
        <v>910</v>
      </c>
    </row>
    <row r="118" spans="1:33" ht="15">
      <c r="A118" s="1"/>
      <c r="B118" s="30" t="s">
        <v>917</v>
      </c>
      <c r="C118" s="30" t="s">
        <v>919</v>
      </c>
      <c r="D118" s="30" t="s">
        <v>919</v>
      </c>
      <c r="E118" s="30"/>
      <c r="F118" s="31" t="s">
        <v>916</v>
      </c>
      <c r="G118" s="31" t="s">
        <v>915</v>
      </c>
      <c r="H118" s="30" t="s">
        <v>62</v>
      </c>
      <c r="I118" s="32" t="s">
        <v>914</v>
      </c>
      <c r="J118" s="32"/>
      <c r="K118" s="32" t="s">
        <v>914</v>
      </c>
      <c r="L118" s="30"/>
      <c r="M118" s="31" t="s">
        <v>212</v>
      </c>
      <c r="N118" s="33"/>
      <c r="O118" s="33" t="s">
        <v>145</v>
      </c>
      <c r="P118" s="30" t="s">
        <v>918</v>
      </c>
      <c r="Q118" s="30" t="s">
        <v>59</v>
      </c>
      <c r="R118" s="30"/>
      <c r="S118" s="32"/>
      <c r="T118" s="32"/>
      <c r="U118" s="30" t="s">
        <v>40</v>
      </c>
      <c r="V118" s="30"/>
      <c r="W118" s="30"/>
      <c r="X118" s="30"/>
      <c r="Y118" s="30"/>
      <c r="Z118" s="31" t="s">
        <v>923</v>
      </c>
      <c r="AA118" s="30"/>
      <c r="AE118" t="s">
        <v>922</v>
      </c>
      <c r="AF118" t="s">
        <v>921</v>
      </c>
      <c r="AG118" t="s">
        <v>920</v>
      </c>
    </row>
    <row r="119" spans="1:33" ht="15">
      <c r="A119" s="1"/>
      <c r="B119" s="30" t="s">
        <v>927</v>
      </c>
      <c r="C119" s="30" t="s">
        <v>928</v>
      </c>
      <c r="D119" s="30" t="s">
        <v>928</v>
      </c>
      <c r="E119" s="30"/>
      <c r="F119" s="31" t="s">
        <v>926</v>
      </c>
      <c r="G119" s="31" t="s">
        <v>925</v>
      </c>
      <c r="H119" s="30" t="s">
        <v>62</v>
      </c>
      <c r="I119" s="32" t="s">
        <v>924</v>
      </c>
      <c r="J119" s="32"/>
      <c r="K119" s="32" t="s">
        <v>924</v>
      </c>
      <c r="L119" s="30"/>
      <c r="M119" s="31" t="s">
        <v>105</v>
      </c>
      <c r="N119" s="33"/>
      <c r="O119" s="33" t="s">
        <v>202</v>
      </c>
      <c r="P119" s="30" t="s">
        <v>918</v>
      </c>
      <c r="Q119" s="30" t="s">
        <v>59</v>
      </c>
      <c r="R119" s="30"/>
      <c r="S119" s="32"/>
      <c r="T119" s="32"/>
      <c r="U119" s="30" t="s">
        <v>40</v>
      </c>
      <c r="V119" s="30"/>
      <c r="W119" s="30"/>
      <c r="X119" s="30"/>
      <c r="Y119" s="30"/>
      <c r="Z119" s="31" t="s">
        <v>932</v>
      </c>
      <c r="AA119" s="30"/>
      <c r="AC119" t="s">
        <v>75</v>
      </c>
      <c r="AE119" t="s">
        <v>931</v>
      </c>
      <c r="AF119" t="s">
        <v>930</v>
      </c>
      <c r="AG119" t="s">
        <v>929</v>
      </c>
    </row>
    <row r="120" spans="1:33" ht="15">
      <c r="A120" s="1"/>
      <c r="B120" s="30" t="s">
        <v>935</v>
      </c>
      <c r="C120" s="30" t="s">
        <v>936</v>
      </c>
      <c r="D120" s="30" t="s">
        <v>936</v>
      </c>
      <c r="E120" s="30"/>
      <c r="F120" s="31" t="s">
        <v>934</v>
      </c>
      <c r="G120" s="31" t="s">
        <v>933</v>
      </c>
      <c r="H120" s="30" t="s">
        <v>62</v>
      </c>
      <c r="I120" s="32" t="s">
        <v>896</v>
      </c>
      <c r="J120" s="32"/>
      <c r="K120" s="32" t="s">
        <v>896</v>
      </c>
      <c r="L120" s="30"/>
      <c r="M120" s="31" t="s">
        <v>105</v>
      </c>
      <c r="N120" s="33"/>
      <c r="O120" s="33" t="s">
        <v>202</v>
      </c>
      <c r="P120" s="30" t="s">
        <v>68</v>
      </c>
      <c r="Q120" s="30" t="s">
        <v>59</v>
      </c>
      <c r="R120" s="30"/>
      <c r="S120" s="32"/>
      <c r="T120" s="32"/>
      <c r="U120" s="30" t="s">
        <v>40</v>
      </c>
      <c r="V120" s="30"/>
      <c r="W120" s="30"/>
      <c r="X120" s="30"/>
      <c r="Y120" s="30"/>
      <c r="Z120" s="31" t="s">
        <v>940</v>
      </c>
      <c r="AA120" s="30"/>
      <c r="AE120" t="s">
        <v>939</v>
      </c>
      <c r="AF120" t="s">
        <v>938</v>
      </c>
      <c r="AG120" t="s">
        <v>937</v>
      </c>
    </row>
    <row r="121" spans="1:33" ht="15">
      <c r="A121" s="1"/>
      <c r="B121" s="30" t="s">
        <v>944</v>
      </c>
      <c r="C121" s="30" t="s">
        <v>945</v>
      </c>
      <c r="D121" s="30" t="s">
        <v>945</v>
      </c>
      <c r="E121" s="30"/>
      <c r="F121" s="31" t="s">
        <v>943</v>
      </c>
      <c r="G121" s="31" t="s">
        <v>942</v>
      </c>
      <c r="H121" s="30" t="s">
        <v>62</v>
      </c>
      <c r="I121" s="32" t="s">
        <v>941</v>
      </c>
      <c r="J121" s="32"/>
      <c r="K121" s="32" t="s">
        <v>941</v>
      </c>
      <c r="L121" s="30"/>
      <c r="M121" s="31" t="s">
        <v>105</v>
      </c>
      <c r="N121" s="33"/>
      <c r="O121" s="33" t="s">
        <v>202</v>
      </c>
      <c r="P121" s="30" t="s">
        <v>918</v>
      </c>
      <c r="Q121" s="30" t="s">
        <v>59</v>
      </c>
      <c r="R121" s="30"/>
      <c r="S121" s="32"/>
      <c r="T121" s="32"/>
      <c r="U121" s="30" t="s">
        <v>41</v>
      </c>
      <c r="V121" s="30"/>
      <c r="W121" s="30"/>
      <c r="X121" s="30"/>
      <c r="Y121" s="30"/>
      <c r="Z121" s="31" t="s">
        <v>949</v>
      </c>
      <c r="AA121" s="30"/>
      <c r="AE121" t="s">
        <v>948</v>
      </c>
      <c r="AF121" t="s">
        <v>947</v>
      </c>
      <c r="AG121" t="s">
        <v>946</v>
      </c>
    </row>
    <row r="122" spans="1:33" ht="15">
      <c r="A122" s="1"/>
      <c r="B122" s="30" t="s">
        <v>953</v>
      </c>
      <c r="C122" s="30" t="s">
        <v>954</v>
      </c>
      <c r="D122" s="30" t="s">
        <v>954</v>
      </c>
      <c r="E122" s="30"/>
      <c r="F122" s="31" t="s">
        <v>952</v>
      </c>
      <c r="G122" s="31" t="s">
        <v>951</v>
      </c>
      <c r="H122" s="30" t="s">
        <v>62</v>
      </c>
      <c r="I122" s="32" t="s">
        <v>950</v>
      </c>
      <c r="J122" s="32"/>
      <c r="K122" s="32" t="s">
        <v>950</v>
      </c>
      <c r="L122" s="30"/>
      <c r="M122" s="31" t="s">
        <v>105</v>
      </c>
      <c r="N122" s="33"/>
      <c r="O122" s="33" t="s">
        <v>202</v>
      </c>
      <c r="P122" s="30" t="s">
        <v>68</v>
      </c>
      <c r="Q122" s="30" t="s">
        <v>59</v>
      </c>
      <c r="R122" s="30"/>
      <c r="S122" s="32"/>
      <c r="T122" s="32"/>
      <c r="U122" s="30" t="s">
        <v>40</v>
      </c>
      <c r="V122" s="30"/>
      <c r="W122" s="30"/>
      <c r="X122" s="30"/>
      <c r="Y122" s="30"/>
      <c r="Z122" s="31" t="s">
        <v>958</v>
      </c>
      <c r="AA122" s="30"/>
      <c r="AC122" t="s">
        <v>75</v>
      </c>
      <c r="AE122" t="s">
        <v>957</v>
      </c>
      <c r="AF122" t="s">
        <v>956</v>
      </c>
      <c r="AG122" t="s">
        <v>955</v>
      </c>
    </row>
    <row r="123" spans="1:33" ht="15">
      <c r="A123" s="1"/>
      <c r="B123" s="30" t="s">
        <v>962</v>
      </c>
      <c r="C123" s="30" t="s">
        <v>963</v>
      </c>
      <c r="D123" s="30" t="s">
        <v>963</v>
      </c>
      <c r="E123" s="30"/>
      <c r="F123" s="31" t="s">
        <v>961</v>
      </c>
      <c r="G123" s="31" t="s">
        <v>960</v>
      </c>
      <c r="H123" s="30" t="s">
        <v>62</v>
      </c>
      <c r="I123" s="32" t="s">
        <v>959</v>
      </c>
      <c r="J123" s="32"/>
      <c r="K123" s="32" t="s">
        <v>959</v>
      </c>
      <c r="L123" s="30"/>
      <c r="M123" s="31" t="s">
        <v>105</v>
      </c>
      <c r="N123" s="33"/>
      <c r="O123" s="33" t="s">
        <v>145</v>
      </c>
      <c r="P123" s="30" t="s">
        <v>68</v>
      </c>
      <c r="Q123" s="30" t="s">
        <v>59</v>
      </c>
      <c r="R123" s="30"/>
      <c r="S123" s="32"/>
      <c r="T123" s="32"/>
      <c r="U123" s="30" t="s">
        <v>40</v>
      </c>
      <c r="V123" s="30"/>
      <c r="W123" s="30"/>
      <c r="X123" s="30"/>
      <c r="Y123" s="30"/>
      <c r="Z123" s="31" t="s">
        <v>967</v>
      </c>
      <c r="AA123" s="30"/>
      <c r="AE123" t="s">
        <v>966</v>
      </c>
      <c r="AF123" t="s">
        <v>965</v>
      </c>
      <c r="AG123" t="s">
        <v>964</v>
      </c>
    </row>
    <row r="124" spans="1:33" ht="15">
      <c r="A124" s="1"/>
      <c r="B124" s="30" t="s">
        <v>971</v>
      </c>
      <c r="C124" s="30" t="s">
        <v>972</v>
      </c>
      <c r="D124" s="30" t="s">
        <v>972</v>
      </c>
      <c r="E124" s="30"/>
      <c r="F124" s="31" t="s">
        <v>970</v>
      </c>
      <c r="G124" s="31" t="s">
        <v>969</v>
      </c>
      <c r="H124" s="30" t="s">
        <v>62</v>
      </c>
      <c r="I124" s="32" t="s">
        <v>968</v>
      </c>
      <c r="J124" s="32"/>
      <c r="K124" s="32" t="s">
        <v>968</v>
      </c>
      <c r="L124" s="30"/>
      <c r="M124" s="31" t="s">
        <v>162</v>
      </c>
      <c r="N124" s="33" t="s">
        <v>63</v>
      </c>
      <c r="O124" s="33"/>
      <c r="P124" s="30" t="s">
        <v>68</v>
      </c>
      <c r="Q124" s="30" t="s">
        <v>59</v>
      </c>
      <c r="R124" s="30"/>
      <c r="S124" s="32"/>
      <c r="T124" s="32"/>
      <c r="U124" s="30" t="s">
        <v>41</v>
      </c>
      <c r="V124" s="30"/>
      <c r="W124" s="30"/>
      <c r="X124" s="30"/>
      <c r="Y124" s="30"/>
      <c r="Z124" s="31" t="s">
        <v>976</v>
      </c>
      <c r="AA124" s="30"/>
      <c r="AE124" t="s">
        <v>975</v>
      </c>
      <c r="AF124" t="s">
        <v>974</v>
      </c>
      <c r="AG124" t="s">
        <v>973</v>
      </c>
    </row>
    <row r="125" spans="1:33" ht="15">
      <c r="A125" s="1"/>
      <c r="B125" s="30" t="s">
        <v>980</v>
      </c>
      <c r="C125" s="30" t="s">
        <v>981</v>
      </c>
      <c r="D125" s="30" t="s">
        <v>981</v>
      </c>
      <c r="E125" s="30"/>
      <c r="F125" s="31" t="s">
        <v>979</v>
      </c>
      <c r="G125" s="31" t="s">
        <v>978</v>
      </c>
      <c r="H125" s="30" t="s">
        <v>62</v>
      </c>
      <c r="I125" s="32" t="s">
        <v>977</v>
      </c>
      <c r="J125" s="32"/>
      <c r="K125" s="32" t="s">
        <v>977</v>
      </c>
      <c r="L125" s="30"/>
      <c r="M125" s="31" t="s">
        <v>105</v>
      </c>
      <c r="N125" s="33"/>
      <c r="O125" s="33" t="s">
        <v>202</v>
      </c>
      <c r="P125" s="30" t="s">
        <v>68</v>
      </c>
      <c r="Q125" s="30" t="s">
        <v>59</v>
      </c>
      <c r="R125" s="30"/>
      <c r="S125" s="32"/>
      <c r="T125" s="32"/>
      <c r="U125" s="30" t="s">
        <v>41</v>
      </c>
      <c r="V125" s="30"/>
      <c r="W125" s="30"/>
      <c r="X125" s="30"/>
      <c r="Y125" s="30"/>
      <c r="Z125" s="31" t="s">
        <v>985</v>
      </c>
      <c r="AA125" s="30"/>
      <c r="AC125" t="s">
        <v>75</v>
      </c>
      <c r="AE125" t="s">
        <v>984</v>
      </c>
      <c r="AF125" t="s">
        <v>983</v>
      </c>
      <c r="AG125" t="s">
        <v>982</v>
      </c>
    </row>
    <row r="126" spans="1:33" ht="15">
      <c r="A126" s="1"/>
      <c r="B126" s="30" t="s">
        <v>989</v>
      </c>
      <c r="C126" s="30" t="s">
        <v>990</v>
      </c>
      <c r="D126" s="30" t="s">
        <v>990</v>
      </c>
      <c r="E126" s="30"/>
      <c r="F126" s="31" t="s">
        <v>988</v>
      </c>
      <c r="G126" s="31" t="s">
        <v>987</v>
      </c>
      <c r="H126" s="30" t="s">
        <v>62</v>
      </c>
      <c r="I126" s="32" t="s">
        <v>986</v>
      </c>
      <c r="J126" s="32"/>
      <c r="K126" s="32" t="s">
        <v>986</v>
      </c>
      <c r="L126" s="30"/>
      <c r="M126" s="31" t="s">
        <v>105</v>
      </c>
      <c r="N126" s="33"/>
      <c r="O126" s="33" t="s">
        <v>202</v>
      </c>
      <c r="P126" s="30" t="s">
        <v>68</v>
      </c>
      <c r="Q126" s="30" t="s">
        <v>59</v>
      </c>
      <c r="R126" s="30"/>
      <c r="S126" s="32"/>
      <c r="T126" s="32"/>
      <c r="U126" s="30" t="s">
        <v>40</v>
      </c>
      <c r="V126" s="30"/>
      <c r="W126" s="30"/>
      <c r="X126" s="30"/>
      <c r="Y126" s="30"/>
      <c r="Z126" s="31" t="s">
        <v>994</v>
      </c>
      <c r="AA126" s="30"/>
      <c r="AE126" t="s">
        <v>993</v>
      </c>
      <c r="AF126" t="s">
        <v>992</v>
      </c>
      <c r="AG126" t="s">
        <v>991</v>
      </c>
    </row>
    <row r="127" spans="1:33" ht="15">
      <c r="A127" s="1"/>
      <c r="B127" s="30" t="s">
        <v>998</v>
      </c>
      <c r="C127" s="30" t="s">
        <v>999</v>
      </c>
      <c r="D127" s="30" t="s">
        <v>999</v>
      </c>
      <c r="E127" s="30"/>
      <c r="F127" s="31" t="s">
        <v>997</v>
      </c>
      <c r="G127" s="31" t="s">
        <v>996</v>
      </c>
      <c r="H127" s="30" t="s">
        <v>62</v>
      </c>
      <c r="I127" s="32" t="s">
        <v>995</v>
      </c>
      <c r="J127" s="32"/>
      <c r="K127" s="32" t="s">
        <v>995</v>
      </c>
      <c r="L127" s="30"/>
      <c r="M127" s="31" t="s">
        <v>105</v>
      </c>
      <c r="N127" s="33"/>
      <c r="O127" s="33" t="s">
        <v>202</v>
      </c>
      <c r="P127" s="30" t="s">
        <v>68</v>
      </c>
      <c r="Q127" s="30" t="s">
        <v>59</v>
      </c>
      <c r="R127" s="30"/>
      <c r="S127" s="32"/>
      <c r="T127" s="32"/>
      <c r="U127" s="30" t="s">
        <v>40</v>
      </c>
      <c r="V127" s="30"/>
      <c r="W127" s="30"/>
      <c r="X127" s="30"/>
      <c r="Y127" s="30"/>
      <c r="Z127" s="31" t="s">
        <v>1003</v>
      </c>
      <c r="AA127" s="30"/>
      <c r="AE127" t="s">
        <v>1002</v>
      </c>
      <c r="AF127" t="s">
        <v>1001</v>
      </c>
      <c r="AG127" t="s">
        <v>1000</v>
      </c>
    </row>
    <row r="128" spans="1:33" ht="15">
      <c r="A128" s="1"/>
      <c r="B128" s="30" t="s">
        <v>1007</v>
      </c>
      <c r="C128" s="30" t="s">
        <v>1008</v>
      </c>
      <c r="D128" s="30" t="s">
        <v>1008</v>
      </c>
      <c r="E128" s="30"/>
      <c r="F128" s="31" t="s">
        <v>1006</v>
      </c>
      <c r="G128" s="31" t="s">
        <v>1006</v>
      </c>
      <c r="H128" s="30" t="s">
        <v>62</v>
      </c>
      <c r="I128" s="32" t="s">
        <v>1004</v>
      </c>
      <c r="J128" s="32"/>
      <c r="K128" s="32" t="s">
        <v>1004</v>
      </c>
      <c r="L128" s="30"/>
      <c r="M128" s="31" t="s">
        <v>105</v>
      </c>
      <c r="N128" s="33"/>
      <c r="O128" s="33" t="s">
        <v>145</v>
      </c>
      <c r="P128" s="30" t="s">
        <v>68</v>
      </c>
      <c r="Q128" s="30" t="s">
        <v>59</v>
      </c>
      <c r="R128" s="30"/>
      <c r="S128" s="32"/>
      <c r="T128" s="32"/>
      <c r="U128" s="30" t="s">
        <v>40</v>
      </c>
      <c r="V128" s="30"/>
      <c r="W128" s="30"/>
      <c r="X128" s="30"/>
      <c r="Y128" s="30" t="s">
        <v>1005</v>
      </c>
      <c r="Z128" s="31" t="s">
        <v>1012</v>
      </c>
      <c r="AA128" s="30"/>
      <c r="AC128" t="s">
        <v>1013</v>
      </c>
      <c r="AE128" t="s">
        <v>1011</v>
      </c>
      <c r="AF128" t="s">
        <v>1010</v>
      </c>
      <c r="AG128" t="s">
        <v>1009</v>
      </c>
    </row>
    <row r="129" spans="1:33" ht="15">
      <c r="A129" s="1"/>
      <c r="B129" s="30" t="s">
        <v>1017</v>
      </c>
      <c r="C129" s="30" t="s">
        <v>1018</v>
      </c>
      <c r="D129" s="30" t="s">
        <v>1018</v>
      </c>
      <c r="E129" s="30"/>
      <c r="F129" s="31" t="s">
        <v>1016</v>
      </c>
      <c r="G129" s="31" t="s">
        <v>1015</v>
      </c>
      <c r="H129" s="30" t="s">
        <v>62</v>
      </c>
      <c r="I129" s="32" t="s">
        <v>1014</v>
      </c>
      <c r="J129" s="32"/>
      <c r="K129" s="32" t="s">
        <v>1014</v>
      </c>
      <c r="L129" s="30"/>
      <c r="M129" s="31" t="s">
        <v>105</v>
      </c>
      <c r="N129" s="33"/>
      <c r="O129" s="33" t="s">
        <v>145</v>
      </c>
      <c r="P129" s="30" t="s">
        <v>68</v>
      </c>
      <c r="Q129" s="30" t="s">
        <v>59</v>
      </c>
      <c r="R129" s="30"/>
      <c r="S129" s="32"/>
      <c r="T129" s="32"/>
      <c r="U129" s="30" t="s">
        <v>40</v>
      </c>
      <c r="V129" s="30"/>
      <c r="W129" s="30"/>
      <c r="X129" s="30"/>
      <c r="Y129" s="30"/>
      <c r="Z129" s="31" t="s">
        <v>1022</v>
      </c>
      <c r="AA129" s="30"/>
      <c r="AE129" t="s">
        <v>1021</v>
      </c>
      <c r="AF129" t="s">
        <v>1020</v>
      </c>
      <c r="AG129" t="s">
        <v>1019</v>
      </c>
    </row>
    <row r="130" spans="1:33" ht="15">
      <c r="A130" s="1"/>
      <c r="B130" s="30" t="s">
        <v>1026</v>
      </c>
      <c r="C130" s="30" t="s">
        <v>1027</v>
      </c>
      <c r="D130" s="30" t="s">
        <v>1027</v>
      </c>
      <c r="E130" s="30"/>
      <c r="F130" s="31" t="s">
        <v>1025</v>
      </c>
      <c r="G130" s="31" t="s">
        <v>1024</v>
      </c>
      <c r="H130" s="30" t="s">
        <v>106</v>
      </c>
      <c r="I130" s="32" t="s">
        <v>1023</v>
      </c>
      <c r="J130" s="32"/>
      <c r="K130" s="32" t="s">
        <v>1023</v>
      </c>
      <c r="L130" s="30"/>
      <c r="M130" s="31" t="s">
        <v>105</v>
      </c>
      <c r="N130" s="33"/>
      <c r="O130" s="33" t="s">
        <v>202</v>
      </c>
      <c r="P130" s="30" t="s">
        <v>68</v>
      </c>
      <c r="Q130" s="30" t="s">
        <v>59</v>
      </c>
      <c r="R130" s="30"/>
      <c r="S130" s="32"/>
      <c r="T130" s="32"/>
      <c r="U130" s="30" t="s">
        <v>41</v>
      </c>
      <c r="V130" s="30"/>
      <c r="W130" s="30"/>
      <c r="X130" s="30"/>
      <c r="Y130" s="30"/>
      <c r="Z130" s="31" t="s">
        <v>1031</v>
      </c>
      <c r="AA130" s="30"/>
      <c r="AC130" t="s">
        <v>75</v>
      </c>
      <c r="AE130" t="s">
        <v>1030</v>
      </c>
      <c r="AF130" t="s">
        <v>1029</v>
      </c>
      <c r="AG130" t="s">
        <v>1028</v>
      </c>
    </row>
    <row r="131" spans="1:33" ht="15">
      <c r="A131" s="1"/>
      <c r="B131" s="30" t="s">
        <v>1035</v>
      </c>
      <c r="C131" s="30" t="s">
        <v>1036</v>
      </c>
      <c r="D131" s="30" t="s">
        <v>1036</v>
      </c>
      <c r="E131" s="30"/>
      <c r="F131" s="31" t="s">
        <v>1034</v>
      </c>
      <c r="G131" s="31" t="s">
        <v>1033</v>
      </c>
      <c r="H131" s="30" t="s">
        <v>62</v>
      </c>
      <c r="I131" s="32" t="s">
        <v>1032</v>
      </c>
      <c r="J131" s="32"/>
      <c r="K131" s="32" t="s">
        <v>1032</v>
      </c>
      <c r="L131" s="30"/>
      <c r="M131" s="31" t="s">
        <v>105</v>
      </c>
      <c r="N131" s="33"/>
      <c r="O131" s="33" t="s">
        <v>202</v>
      </c>
      <c r="P131" s="30" t="s">
        <v>68</v>
      </c>
      <c r="Q131" s="30" t="s">
        <v>59</v>
      </c>
      <c r="R131" s="30"/>
      <c r="S131" s="32"/>
      <c r="T131" s="32"/>
      <c r="U131" s="30" t="s">
        <v>41</v>
      </c>
      <c r="V131" s="30"/>
      <c r="W131" s="30"/>
      <c r="X131" s="30"/>
      <c r="Y131" s="30"/>
      <c r="Z131" s="31" t="s">
        <v>1040</v>
      </c>
      <c r="AA131" s="30"/>
      <c r="AE131" t="s">
        <v>1039</v>
      </c>
      <c r="AF131" t="s">
        <v>1038</v>
      </c>
      <c r="AG131" t="s">
        <v>1037</v>
      </c>
    </row>
    <row r="132" spans="1:33" ht="15">
      <c r="A132" s="1"/>
      <c r="B132" s="30" t="s">
        <v>1044</v>
      </c>
      <c r="C132" s="30" t="s">
        <v>1045</v>
      </c>
      <c r="D132" s="30" t="s">
        <v>1045</v>
      </c>
      <c r="E132" s="30"/>
      <c r="F132" s="31" t="s">
        <v>1043</v>
      </c>
      <c r="G132" s="31" t="s">
        <v>1042</v>
      </c>
      <c r="H132" s="30" t="s">
        <v>62</v>
      </c>
      <c r="I132" s="32" t="s">
        <v>1041</v>
      </c>
      <c r="J132" s="32"/>
      <c r="K132" s="32" t="s">
        <v>1041</v>
      </c>
      <c r="L132" s="30"/>
      <c r="M132" s="31" t="s">
        <v>181</v>
      </c>
      <c r="N132" s="33" t="s">
        <v>63</v>
      </c>
      <c r="O132" s="33"/>
      <c r="P132" s="30" t="s">
        <v>68</v>
      </c>
      <c r="Q132" s="30" t="s">
        <v>59</v>
      </c>
      <c r="R132" s="30"/>
      <c r="S132" s="32"/>
      <c r="T132" s="32"/>
      <c r="U132" s="30" t="s">
        <v>40</v>
      </c>
      <c r="V132" s="30"/>
      <c r="W132" s="30"/>
      <c r="X132" s="30"/>
      <c r="Y132" s="30"/>
      <c r="Z132" s="31" t="s">
        <v>1049</v>
      </c>
      <c r="AA132" s="30"/>
      <c r="AE132" t="s">
        <v>1048</v>
      </c>
      <c r="AF132" t="s">
        <v>1047</v>
      </c>
      <c r="AG132" t="s">
        <v>1046</v>
      </c>
    </row>
    <row r="133" spans="1:33" ht="15">
      <c r="A133" s="1"/>
      <c r="B133" s="30" t="s">
        <v>1053</v>
      </c>
      <c r="C133" s="30" t="s">
        <v>1054</v>
      </c>
      <c r="D133" s="30" t="s">
        <v>1054</v>
      </c>
      <c r="E133" s="30"/>
      <c r="F133" s="31" t="s">
        <v>1052</v>
      </c>
      <c r="G133" s="31" t="s">
        <v>1051</v>
      </c>
      <c r="H133" s="30" t="s">
        <v>62</v>
      </c>
      <c r="I133" s="32" t="s">
        <v>1050</v>
      </c>
      <c r="J133" s="32"/>
      <c r="K133" s="32" t="s">
        <v>1050</v>
      </c>
      <c r="L133" s="30"/>
      <c r="M133" s="31" t="s">
        <v>125</v>
      </c>
      <c r="N133" s="33"/>
      <c r="O133" s="33" t="s">
        <v>202</v>
      </c>
      <c r="P133" s="30" t="s">
        <v>68</v>
      </c>
      <c r="Q133" s="30" t="s">
        <v>59</v>
      </c>
      <c r="R133" s="30"/>
      <c r="S133" s="32"/>
      <c r="T133" s="32"/>
      <c r="U133" s="30" t="s">
        <v>40</v>
      </c>
      <c r="V133" s="30"/>
      <c r="W133" s="30"/>
      <c r="X133" s="30"/>
      <c r="Y133" s="30"/>
      <c r="Z133" s="31" t="s">
        <v>1058</v>
      </c>
      <c r="AA133" s="30"/>
      <c r="AE133" t="s">
        <v>1057</v>
      </c>
      <c r="AF133" t="s">
        <v>1056</v>
      </c>
      <c r="AG133" t="s">
        <v>1055</v>
      </c>
    </row>
    <row r="134" spans="1:33" ht="15">
      <c r="A134" s="1"/>
      <c r="B134" s="30" t="s">
        <v>1062</v>
      </c>
      <c r="C134" s="30" t="s">
        <v>1063</v>
      </c>
      <c r="D134" s="30" t="s">
        <v>1063</v>
      </c>
      <c r="E134" s="30"/>
      <c r="F134" s="31" t="s">
        <v>1061</v>
      </c>
      <c r="G134" s="31" t="s">
        <v>1060</v>
      </c>
      <c r="H134" s="30" t="s">
        <v>62</v>
      </c>
      <c r="I134" s="32" t="s">
        <v>1059</v>
      </c>
      <c r="J134" s="32"/>
      <c r="K134" s="32" t="s">
        <v>1059</v>
      </c>
      <c r="L134" s="30"/>
      <c r="M134" s="31" t="s">
        <v>125</v>
      </c>
      <c r="N134" s="33"/>
      <c r="O134" s="33" t="s">
        <v>145</v>
      </c>
      <c r="P134" s="30" t="s">
        <v>68</v>
      </c>
      <c r="Q134" s="30" t="s">
        <v>59</v>
      </c>
      <c r="R134" s="30"/>
      <c r="S134" s="32"/>
      <c r="T134" s="32"/>
      <c r="U134" s="30" t="s">
        <v>40</v>
      </c>
      <c r="V134" s="30"/>
      <c r="W134" s="30"/>
      <c r="X134" s="30"/>
      <c r="Y134" s="30"/>
      <c r="Z134" s="31" t="s">
        <v>1067</v>
      </c>
      <c r="AA134" s="30"/>
      <c r="AE134" t="s">
        <v>1066</v>
      </c>
      <c r="AF134" t="s">
        <v>1065</v>
      </c>
      <c r="AG134" t="s">
        <v>1064</v>
      </c>
    </row>
    <row r="135" spans="1:33" ht="15">
      <c r="A135" s="1"/>
      <c r="B135" s="30" t="s">
        <v>1071</v>
      </c>
      <c r="C135" s="30" t="s">
        <v>1072</v>
      </c>
      <c r="D135" s="30" t="s">
        <v>1072</v>
      </c>
      <c r="E135" s="30"/>
      <c r="F135" s="31" t="s">
        <v>1070</v>
      </c>
      <c r="G135" s="31" t="s">
        <v>1069</v>
      </c>
      <c r="H135" s="30" t="s">
        <v>62</v>
      </c>
      <c r="I135" s="32" t="s">
        <v>1068</v>
      </c>
      <c r="J135" s="32"/>
      <c r="K135" s="32" t="s">
        <v>1068</v>
      </c>
      <c r="L135" s="30"/>
      <c r="M135" s="31" t="s">
        <v>125</v>
      </c>
      <c r="N135" s="33"/>
      <c r="O135" s="33" t="s">
        <v>202</v>
      </c>
      <c r="P135" s="30" t="s">
        <v>68</v>
      </c>
      <c r="Q135" s="30" t="s">
        <v>59</v>
      </c>
      <c r="R135" s="30"/>
      <c r="S135" s="32"/>
      <c r="T135" s="32"/>
      <c r="U135" s="30" t="s">
        <v>41</v>
      </c>
      <c r="V135" s="30"/>
      <c r="W135" s="30"/>
      <c r="X135" s="30"/>
      <c r="Y135" s="30"/>
      <c r="Z135" s="31" t="s">
        <v>1076</v>
      </c>
      <c r="AA135" s="30"/>
      <c r="AE135" t="s">
        <v>1075</v>
      </c>
      <c r="AF135" t="s">
        <v>1074</v>
      </c>
      <c r="AG135" t="s">
        <v>1073</v>
      </c>
    </row>
    <row r="136" spans="1:33" ht="15">
      <c r="A136" s="1"/>
      <c r="B136" s="30" t="s">
        <v>1080</v>
      </c>
      <c r="C136" s="30" t="s">
        <v>1081</v>
      </c>
      <c r="D136" s="30" t="s">
        <v>1081</v>
      </c>
      <c r="E136" s="30"/>
      <c r="F136" s="31" t="s">
        <v>1079</v>
      </c>
      <c r="G136" s="31" t="s">
        <v>1078</v>
      </c>
      <c r="H136" s="30" t="s">
        <v>62</v>
      </c>
      <c r="I136" s="32" t="s">
        <v>1077</v>
      </c>
      <c r="J136" s="32"/>
      <c r="K136" s="32" t="s">
        <v>1077</v>
      </c>
      <c r="L136" s="30"/>
      <c r="M136" s="31" t="s">
        <v>125</v>
      </c>
      <c r="N136" s="33"/>
      <c r="O136" s="33" t="s">
        <v>202</v>
      </c>
      <c r="P136" s="30" t="s">
        <v>68</v>
      </c>
      <c r="Q136" s="30" t="s">
        <v>59</v>
      </c>
      <c r="R136" s="30"/>
      <c r="S136" s="32"/>
      <c r="T136" s="32"/>
      <c r="U136" s="30" t="s">
        <v>40</v>
      </c>
      <c r="V136" s="30"/>
      <c r="W136" s="30"/>
      <c r="X136" s="30"/>
      <c r="Y136" s="30"/>
      <c r="Z136" s="31" t="s">
        <v>1085</v>
      </c>
      <c r="AA136" s="30"/>
      <c r="AE136" t="s">
        <v>1084</v>
      </c>
      <c r="AF136" t="s">
        <v>1083</v>
      </c>
      <c r="AG136" t="s">
        <v>1082</v>
      </c>
    </row>
    <row r="137" spans="1:33" ht="15">
      <c r="A137" s="1"/>
      <c r="B137" s="30" t="s">
        <v>1089</v>
      </c>
      <c r="C137" s="30" t="s">
        <v>1090</v>
      </c>
      <c r="D137" s="30" t="s">
        <v>1090</v>
      </c>
      <c r="E137" s="30"/>
      <c r="F137" s="31" t="s">
        <v>1088</v>
      </c>
      <c r="G137" s="31" t="s">
        <v>1087</v>
      </c>
      <c r="H137" s="30" t="s">
        <v>62</v>
      </c>
      <c r="I137" s="32" t="s">
        <v>1086</v>
      </c>
      <c r="J137" s="32"/>
      <c r="K137" s="32" t="s">
        <v>1086</v>
      </c>
      <c r="L137" s="30"/>
      <c r="M137" s="31" t="s">
        <v>125</v>
      </c>
      <c r="N137" s="33"/>
      <c r="O137" s="33" t="s">
        <v>202</v>
      </c>
      <c r="P137" s="30" t="s">
        <v>68</v>
      </c>
      <c r="Q137" s="30" t="s">
        <v>59</v>
      </c>
      <c r="R137" s="30"/>
      <c r="S137" s="32"/>
      <c r="T137" s="32"/>
      <c r="U137" s="30" t="s">
        <v>40</v>
      </c>
      <c r="V137" s="30"/>
      <c r="W137" s="30"/>
      <c r="X137" s="30"/>
      <c r="Y137" s="30" t="s">
        <v>233</v>
      </c>
      <c r="Z137" s="31" t="s">
        <v>1094</v>
      </c>
      <c r="AA137" s="30"/>
      <c r="AE137" t="s">
        <v>1093</v>
      </c>
      <c r="AF137" t="s">
        <v>1092</v>
      </c>
      <c r="AG137" t="s">
        <v>1091</v>
      </c>
    </row>
    <row r="138" spans="1:33" ht="15">
      <c r="A138" s="1"/>
      <c r="B138" s="30" t="s">
        <v>1098</v>
      </c>
      <c r="C138" s="30" t="s">
        <v>1099</v>
      </c>
      <c r="D138" s="30" t="s">
        <v>1099</v>
      </c>
      <c r="E138" s="30"/>
      <c r="F138" s="31" t="s">
        <v>1097</v>
      </c>
      <c r="G138" s="31" t="s">
        <v>1096</v>
      </c>
      <c r="H138" s="30" t="s">
        <v>62</v>
      </c>
      <c r="I138" s="32" t="s">
        <v>1095</v>
      </c>
      <c r="J138" s="32"/>
      <c r="K138" s="32" t="s">
        <v>1095</v>
      </c>
      <c r="L138" s="30"/>
      <c r="M138" s="31" t="s">
        <v>125</v>
      </c>
      <c r="N138" s="33" t="s">
        <v>63</v>
      </c>
      <c r="O138" s="33"/>
      <c r="P138" s="30" t="s">
        <v>68</v>
      </c>
      <c r="Q138" s="30" t="s">
        <v>59</v>
      </c>
      <c r="R138" s="30"/>
      <c r="S138" s="32"/>
      <c r="T138" s="32"/>
      <c r="U138" s="30" t="s">
        <v>40</v>
      </c>
      <c r="V138" s="30"/>
      <c r="W138" s="30"/>
      <c r="X138" s="30"/>
      <c r="Y138" s="30"/>
      <c r="Z138" s="31" t="s">
        <v>1103</v>
      </c>
      <c r="AA138" s="30"/>
      <c r="AE138" t="s">
        <v>1102</v>
      </c>
      <c r="AF138" t="s">
        <v>1101</v>
      </c>
      <c r="AG138" t="s">
        <v>1100</v>
      </c>
    </row>
    <row r="139" spans="1:33" ht="15">
      <c r="A139" s="1"/>
      <c r="B139" s="30" t="s">
        <v>1107</v>
      </c>
      <c r="C139" s="30" t="s">
        <v>1108</v>
      </c>
      <c r="D139" s="30" t="s">
        <v>1108</v>
      </c>
      <c r="E139" s="30"/>
      <c r="F139" s="31" t="s">
        <v>1106</v>
      </c>
      <c r="G139" s="31" t="s">
        <v>1105</v>
      </c>
      <c r="H139" s="30" t="s">
        <v>62</v>
      </c>
      <c r="I139" s="32" t="s">
        <v>1104</v>
      </c>
      <c r="J139" s="32"/>
      <c r="K139" s="32" t="s">
        <v>1104</v>
      </c>
      <c r="L139" s="30"/>
      <c r="M139" s="31" t="s">
        <v>125</v>
      </c>
      <c r="N139" s="33"/>
      <c r="O139" s="33" t="s">
        <v>145</v>
      </c>
      <c r="P139" s="30" t="s">
        <v>68</v>
      </c>
      <c r="Q139" s="30" t="s">
        <v>59</v>
      </c>
      <c r="R139" s="30"/>
      <c r="S139" s="32"/>
      <c r="T139" s="32"/>
      <c r="U139" s="30" t="s">
        <v>40</v>
      </c>
      <c r="V139" s="30"/>
      <c r="W139" s="30"/>
      <c r="X139" s="30"/>
      <c r="Y139" s="30"/>
      <c r="Z139" s="31" t="s">
        <v>1112</v>
      </c>
      <c r="AA139" s="30"/>
      <c r="AE139" t="s">
        <v>1111</v>
      </c>
      <c r="AF139" t="s">
        <v>1110</v>
      </c>
      <c r="AG139" t="s">
        <v>1109</v>
      </c>
    </row>
    <row r="140" spans="1:33" ht="15">
      <c r="A140" s="1"/>
      <c r="B140" s="30" t="s">
        <v>1116</v>
      </c>
      <c r="C140" s="30" t="s">
        <v>1117</v>
      </c>
      <c r="D140" s="30" t="s">
        <v>1117</v>
      </c>
      <c r="E140" s="30"/>
      <c r="F140" s="31" t="s">
        <v>1115</v>
      </c>
      <c r="G140" s="31" t="s">
        <v>1114</v>
      </c>
      <c r="H140" s="30" t="s">
        <v>62</v>
      </c>
      <c r="I140" s="32" t="s">
        <v>1113</v>
      </c>
      <c r="J140" s="32"/>
      <c r="K140" s="32" t="s">
        <v>1113</v>
      </c>
      <c r="L140" s="30"/>
      <c r="M140" s="31" t="s">
        <v>125</v>
      </c>
      <c r="N140" s="33"/>
      <c r="O140" s="33" t="s">
        <v>202</v>
      </c>
      <c r="P140" s="30" t="s">
        <v>68</v>
      </c>
      <c r="Q140" s="30" t="s">
        <v>59</v>
      </c>
      <c r="R140" s="30"/>
      <c r="S140" s="32"/>
      <c r="T140" s="32"/>
      <c r="U140" s="30" t="s">
        <v>41</v>
      </c>
      <c r="V140" s="30"/>
      <c r="W140" s="30"/>
      <c r="X140" s="30"/>
      <c r="Y140" s="30"/>
      <c r="Z140" s="31" t="s">
        <v>1121</v>
      </c>
      <c r="AA140" s="30"/>
      <c r="AE140" t="s">
        <v>1120</v>
      </c>
      <c r="AF140" t="s">
        <v>1119</v>
      </c>
      <c r="AG140" t="s">
        <v>1118</v>
      </c>
    </row>
    <row r="141" spans="1:33" ht="15">
      <c r="A141" s="1"/>
      <c r="B141" s="30" t="s">
        <v>1125</v>
      </c>
      <c r="C141" s="30" t="s">
        <v>1126</v>
      </c>
      <c r="D141" s="30" t="s">
        <v>1126</v>
      </c>
      <c r="E141" s="30"/>
      <c r="F141" s="31" t="s">
        <v>1124</v>
      </c>
      <c r="G141" s="31" t="s">
        <v>1123</v>
      </c>
      <c r="H141" s="30" t="s">
        <v>62</v>
      </c>
      <c r="I141" s="32" t="s">
        <v>1122</v>
      </c>
      <c r="J141" s="32"/>
      <c r="K141" s="32" t="s">
        <v>1122</v>
      </c>
      <c r="L141" s="30"/>
      <c r="M141" s="31" t="s">
        <v>125</v>
      </c>
      <c r="N141" s="33"/>
      <c r="O141" s="33" t="s">
        <v>202</v>
      </c>
      <c r="P141" s="30" t="s">
        <v>68</v>
      </c>
      <c r="Q141" s="30" t="s">
        <v>59</v>
      </c>
      <c r="R141" s="30"/>
      <c r="S141" s="32"/>
      <c r="T141" s="32"/>
      <c r="U141" s="30" t="s">
        <v>41</v>
      </c>
      <c r="V141" s="30"/>
      <c r="W141" s="30"/>
      <c r="X141" s="30"/>
      <c r="Y141" s="30"/>
      <c r="Z141" s="31" t="s">
        <v>1130</v>
      </c>
      <c r="AA141" s="30"/>
      <c r="AE141" t="s">
        <v>1129</v>
      </c>
      <c r="AF141" t="s">
        <v>1128</v>
      </c>
      <c r="AG141" t="s">
        <v>1127</v>
      </c>
    </row>
    <row r="142" spans="1:33" ht="15">
      <c r="A142" s="1"/>
      <c r="B142" s="30" t="s">
        <v>1134</v>
      </c>
      <c r="C142" s="30" t="s">
        <v>1135</v>
      </c>
      <c r="D142" s="30" t="s">
        <v>1135</v>
      </c>
      <c r="E142" s="30"/>
      <c r="F142" s="31" t="s">
        <v>1133</v>
      </c>
      <c r="G142" s="31" t="s">
        <v>1132</v>
      </c>
      <c r="H142" s="30" t="s">
        <v>62</v>
      </c>
      <c r="I142" s="32" t="s">
        <v>1131</v>
      </c>
      <c r="J142" s="32"/>
      <c r="K142" s="32" t="s">
        <v>1131</v>
      </c>
      <c r="L142" s="30"/>
      <c r="M142" s="31" t="s">
        <v>125</v>
      </c>
      <c r="N142" s="33" t="s">
        <v>63</v>
      </c>
      <c r="O142" s="33"/>
      <c r="P142" s="30" t="s">
        <v>68</v>
      </c>
      <c r="Q142" s="30" t="s">
        <v>59</v>
      </c>
      <c r="R142" s="30"/>
      <c r="S142" s="32"/>
      <c r="T142" s="32"/>
      <c r="U142" s="30" t="s">
        <v>40</v>
      </c>
      <c r="V142" s="30"/>
      <c r="W142" s="30"/>
      <c r="X142" s="30"/>
      <c r="Y142" s="30"/>
      <c r="Z142" s="31" t="s">
        <v>1139</v>
      </c>
      <c r="AA142" s="30"/>
      <c r="AE142" t="s">
        <v>1138</v>
      </c>
      <c r="AF142" t="s">
        <v>1137</v>
      </c>
      <c r="AG142" t="s">
        <v>1136</v>
      </c>
    </row>
    <row r="143" spans="1:33" ht="15">
      <c r="A143" s="1"/>
      <c r="B143" s="30" t="s">
        <v>1143</v>
      </c>
      <c r="C143" s="30" t="s">
        <v>1144</v>
      </c>
      <c r="D143" s="30" t="s">
        <v>1144</v>
      </c>
      <c r="E143" s="30"/>
      <c r="F143" s="31" t="s">
        <v>1142</v>
      </c>
      <c r="G143" s="31" t="s">
        <v>1141</v>
      </c>
      <c r="H143" s="30" t="s">
        <v>62</v>
      </c>
      <c r="I143" s="32" t="s">
        <v>1140</v>
      </c>
      <c r="J143" s="32"/>
      <c r="K143" s="32" t="s">
        <v>1140</v>
      </c>
      <c r="L143" s="30"/>
      <c r="M143" s="31" t="s">
        <v>125</v>
      </c>
      <c r="N143" s="33"/>
      <c r="O143" s="33" t="s">
        <v>145</v>
      </c>
      <c r="P143" s="30" t="s">
        <v>68</v>
      </c>
      <c r="Q143" s="30" t="s">
        <v>59</v>
      </c>
      <c r="R143" s="30"/>
      <c r="S143" s="32"/>
      <c r="T143" s="32"/>
      <c r="U143" s="30" t="s">
        <v>40</v>
      </c>
      <c r="V143" s="30"/>
      <c r="W143" s="30"/>
      <c r="X143" s="30"/>
      <c r="Y143" s="30"/>
      <c r="Z143" s="31" t="s">
        <v>1148</v>
      </c>
      <c r="AA143" s="30"/>
      <c r="AE143" t="s">
        <v>1147</v>
      </c>
      <c r="AF143" t="s">
        <v>1146</v>
      </c>
      <c r="AG143" t="s">
        <v>1145</v>
      </c>
    </row>
    <row r="144" spans="1:33" ht="15">
      <c r="A144" s="1"/>
      <c r="B144" s="30" t="s">
        <v>1152</v>
      </c>
      <c r="C144" s="30" t="s">
        <v>1153</v>
      </c>
      <c r="D144" s="30" t="s">
        <v>1153</v>
      </c>
      <c r="E144" s="30"/>
      <c r="F144" s="31" t="s">
        <v>1151</v>
      </c>
      <c r="G144" s="31" t="s">
        <v>1150</v>
      </c>
      <c r="H144" s="30" t="s">
        <v>62</v>
      </c>
      <c r="I144" s="32" t="s">
        <v>1149</v>
      </c>
      <c r="J144" s="32"/>
      <c r="K144" s="32" t="s">
        <v>1149</v>
      </c>
      <c r="L144" s="30"/>
      <c r="M144" s="31" t="s">
        <v>74</v>
      </c>
      <c r="N144" s="33" t="s">
        <v>63</v>
      </c>
      <c r="O144" s="33"/>
      <c r="P144" s="30" t="s">
        <v>68</v>
      </c>
      <c r="Q144" s="30" t="s">
        <v>59</v>
      </c>
      <c r="R144" s="30"/>
      <c r="S144" s="32"/>
      <c r="T144" s="32"/>
      <c r="U144" s="30" t="s">
        <v>40</v>
      </c>
      <c r="V144" s="30"/>
      <c r="W144" s="30"/>
      <c r="X144" s="30"/>
      <c r="Y144" s="30"/>
      <c r="Z144" s="31" t="s">
        <v>1157</v>
      </c>
      <c r="AA144" s="30"/>
      <c r="AE144" t="s">
        <v>1156</v>
      </c>
      <c r="AF144" t="s">
        <v>1155</v>
      </c>
      <c r="AG144" t="s">
        <v>1154</v>
      </c>
    </row>
    <row r="145" spans="1:33" ht="15">
      <c r="A145" s="1"/>
      <c r="B145" s="30" t="s">
        <v>1161</v>
      </c>
      <c r="C145" s="30" t="s">
        <v>1162</v>
      </c>
      <c r="D145" s="30" t="s">
        <v>1162</v>
      </c>
      <c r="E145" s="30"/>
      <c r="F145" s="31" t="s">
        <v>1160</v>
      </c>
      <c r="G145" s="31" t="s">
        <v>1159</v>
      </c>
      <c r="H145" s="30" t="s">
        <v>62</v>
      </c>
      <c r="I145" s="32" t="s">
        <v>1158</v>
      </c>
      <c r="J145" s="32"/>
      <c r="K145" s="32" t="s">
        <v>1158</v>
      </c>
      <c r="L145" s="30"/>
      <c r="M145" s="31" t="s">
        <v>125</v>
      </c>
      <c r="N145" s="33" t="s">
        <v>63</v>
      </c>
      <c r="O145" s="33"/>
      <c r="P145" s="30" t="s">
        <v>68</v>
      </c>
      <c r="Q145" s="30" t="s">
        <v>59</v>
      </c>
      <c r="R145" s="30"/>
      <c r="S145" s="32"/>
      <c r="T145" s="32"/>
      <c r="U145" s="30" t="s">
        <v>40</v>
      </c>
      <c r="V145" s="30"/>
      <c r="W145" s="30"/>
      <c r="X145" s="30"/>
      <c r="Y145" s="30"/>
      <c r="Z145" s="31" t="s">
        <v>1166</v>
      </c>
      <c r="AA145" s="30"/>
      <c r="AE145" t="s">
        <v>1165</v>
      </c>
      <c r="AF145" t="s">
        <v>1164</v>
      </c>
      <c r="AG145" t="s">
        <v>1163</v>
      </c>
    </row>
    <row r="146" spans="1:33" ht="15">
      <c r="A146" s="1"/>
      <c r="B146" s="30" t="s">
        <v>1170</v>
      </c>
      <c r="C146" s="30" t="s">
        <v>1171</v>
      </c>
      <c r="D146" s="30" t="s">
        <v>1171</v>
      </c>
      <c r="E146" s="30"/>
      <c r="F146" s="31" t="s">
        <v>1169</v>
      </c>
      <c r="G146" s="31" t="s">
        <v>1168</v>
      </c>
      <c r="H146" s="30" t="s">
        <v>62</v>
      </c>
      <c r="I146" s="32" t="s">
        <v>1167</v>
      </c>
      <c r="J146" s="32"/>
      <c r="K146" s="32" t="s">
        <v>1167</v>
      </c>
      <c r="L146" s="30"/>
      <c r="M146" s="31" t="s">
        <v>125</v>
      </c>
      <c r="N146" s="33" t="s">
        <v>63</v>
      </c>
      <c r="O146" s="33"/>
      <c r="P146" s="30" t="s">
        <v>68</v>
      </c>
      <c r="Q146" s="30" t="s">
        <v>59</v>
      </c>
      <c r="R146" s="30"/>
      <c r="S146" s="32"/>
      <c r="T146" s="32"/>
      <c r="U146" s="30" t="s">
        <v>40</v>
      </c>
      <c r="V146" s="30"/>
      <c r="W146" s="30"/>
      <c r="X146" s="30"/>
      <c r="Y146" s="30"/>
      <c r="Z146" s="31" t="s">
        <v>1175</v>
      </c>
      <c r="AA146" s="30"/>
      <c r="AE146" t="s">
        <v>1174</v>
      </c>
      <c r="AF146" t="s">
        <v>1173</v>
      </c>
      <c r="AG146" t="s">
        <v>1172</v>
      </c>
    </row>
    <row r="147" spans="1:33" ht="15">
      <c r="A147" s="1"/>
      <c r="B147" s="30" t="s">
        <v>1179</v>
      </c>
      <c r="C147" s="30" t="s">
        <v>1180</v>
      </c>
      <c r="D147" s="30" t="s">
        <v>1180</v>
      </c>
      <c r="E147" s="30"/>
      <c r="F147" s="31" t="s">
        <v>1178</v>
      </c>
      <c r="G147" s="31" t="s">
        <v>1177</v>
      </c>
      <c r="H147" s="30" t="s">
        <v>62</v>
      </c>
      <c r="I147" s="32" t="s">
        <v>1176</v>
      </c>
      <c r="J147" s="32"/>
      <c r="K147" s="32" t="s">
        <v>1176</v>
      </c>
      <c r="L147" s="30"/>
      <c r="M147" s="31" t="s">
        <v>85</v>
      </c>
      <c r="N147" s="33" t="s">
        <v>63</v>
      </c>
      <c r="O147" s="33"/>
      <c r="P147" s="30" t="s">
        <v>68</v>
      </c>
      <c r="Q147" s="30" t="s">
        <v>59</v>
      </c>
      <c r="R147" s="30"/>
      <c r="S147" s="32"/>
      <c r="T147" s="32"/>
      <c r="U147" s="30" t="s">
        <v>40</v>
      </c>
      <c r="V147" s="30"/>
      <c r="W147" s="30"/>
      <c r="X147" s="30"/>
      <c r="Y147" s="30"/>
      <c r="Z147" s="31" t="s">
        <v>1184</v>
      </c>
      <c r="AA147" s="30"/>
      <c r="AE147" t="s">
        <v>1183</v>
      </c>
      <c r="AF147" t="s">
        <v>1182</v>
      </c>
      <c r="AG147" t="s">
        <v>1181</v>
      </c>
    </row>
    <row r="148" spans="1:33" ht="15">
      <c r="A148" s="1"/>
      <c r="B148" s="30" t="s">
        <v>1188</v>
      </c>
      <c r="C148" s="30" t="s">
        <v>1189</v>
      </c>
      <c r="D148" s="30" t="s">
        <v>1189</v>
      </c>
      <c r="E148" s="30"/>
      <c r="F148" s="31" t="s">
        <v>1187</v>
      </c>
      <c r="G148" s="31" t="s">
        <v>1186</v>
      </c>
      <c r="H148" s="30" t="s">
        <v>62</v>
      </c>
      <c r="I148" s="32" t="s">
        <v>1185</v>
      </c>
      <c r="J148" s="32"/>
      <c r="K148" s="32" t="s">
        <v>1185</v>
      </c>
      <c r="L148" s="30"/>
      <c r="M148" s="31" t="s">
        <v>181</v>
      </c>
      <c r="N148" s="33" t="s">
        <v>63</v>
      </c>
      <c r="O148" s="33"/>
      <c r="P148" s="30" t="s">
        <v>68</v>
      </c>
      <c r="Q148" s="30" t="s">
        <v>59</v>
      </c>
      <c r="R148" s="30"/>
      <c r="S148" s="32"/>
      <c r="T148" s="32"/>
      <c r="U148" s="30" t="s">
        <v>40</v>
      </c>
      <c r="V148" s="30"/>
      <c r="W148" s="30"/>
      <c r="X148" s="30"/>
      <c r="Y148" s="30"/>
      <c r="Z148" s="31" t="s">
        <v>1193</v>
      </c>
      <c r="AA148" s="30"/>
      <c r="AE148" t="s">
        <v>1192</v>
      </c>
      <c r="AF148" t="s">
        <v>1191</v>
      </c>
      <c r="AG148" t="s">
        <v>1190</v>
      </c>
    </row>
    <row r="149" spans="1:33" ht="15">
      <c r="A149" s="1"/>
      <c r="B149" s="30" t="s">
        <v>1197</v>
      </c>
      <c r="C149" s="30" t="s">
        <v>1198</v>
      </c>
      <c r="D149" s="30" t="s">
        <v>1198</v>
      </c>
      <c r="E149" s="30"/>
      <c r="F149" s="31" t="s">
        <v>1196</v>
      </c>
      <c r="G149" s="31" t="s">
        <v>1195</v>
      </c>
      <c r="H149" s="30" t="s">
        <v>62</v>
      </c>
      <c r="I149" s="32" t="s">
        <v>1194</v>
      </c>
      <c r="J149" s="32"/>
      <c r="K149" s="32" t="s">
        <v>1194</v>
      </c>
      <c r="L149" s="30"/>
      <c r="M149" s="31" t="s">
        <v>608</v>
      </c>
      <c r="N149" s="33"/>
      <c r="O149" s="33" t="s">
        <v>145</v>
      </c>
      <c r="P149" s="30" t="s">
        <v>68</v>
      </c>
      <c r="Q149" s="30" t="s">
        <v>59</v>
      </c>
      <c r="R149" s="30"/>
      <c r="S149" s="32"/>
      <c r="T149" s="32"/>
      <c r="U149" s="30" t="s">
        <v>40</v>
      </c>
      <c r="V149" s="30"/>
      <c r="W149" s="30"/>
      <c r="X149" s="30"/>
      <c r="Y149" s="30"/>
      <c r="Z149" s="31" t="s">
        <v>1202</v>
      </c>
      <c r="AA149" s="30"/>
      <c r="AE149" t="s">
        <v>1201</v>
      </c>
      <c r="AF149" t="s">
        <v>1200</v>
      </c>
      <c r="AG149" t="s">
        <v>1199</v>
      </c>
    </row>
    <row r="150" spans="1:33" ht="15">
      <c r="A150" s="1"/>
      <c r="B150" s="30" t="s">
        <v>1206</v>
      </c>
      <c r="C150" s="30" t="s">
        <v>1207</v>
      </c>
      <c r="D150" s="30" t="s">
        <v>1207</v>
      </c>
      <c r="E150" s="30"/>
      <c r="F150" s="31" t="s">
        <v>1205</v>
      </c>
      <c r="G150" s="31" t="s">
        <v>1204</v>
      </c>
      <c r="H150" s="30" t="s">
        <v>62</v>
      </c>
      <c r="I150" s="32" t="s">
        <v>1203</v>
      </c>
      <c r="J150" s="32"/>
      <c r="K150" s="32" t="s">
        <v>1203</v>
      </c>
      <c r="L150" s="30"/>
      <c r="M150" s="31" t="s">
        <v>222</v>
      </c>
      <c r="N150" s="33" t="s">
        <v>63</v>
      </c>
      <c r="O150" s="33"/>
      <c r="P150" s="30" t="s">
        <v>68</v>
      </c>
      <c r="Q150" s="30" t="s">
        <v>59</v>
      </c>
      <c r="R150" s="30"/>
      <c r="S150" s="32"/>
      <c r="T150" s="32"/>
      <c r="U150" s="30" t="s">
        <v>40</v>
      </c>
      <c r="V150" s="30"/>
      <c r="W150" s="30"/>
      <c r="X150" s="30"/>
      <c r="Y150" s="30"/>
      <c r="Z150" s="31" t="s">
        <v>1211</v>
      </c>
      <c r="AA150" s="30"/>
      <c r="AE150" t="s">
        <v>1210</v>
      </c>
      <c r="AF150" t="s">
        <v>1209</v>
      </c>
      <c r="AG150" t="s">
        <v>1208</v>
      </c>
    </row>
    <row r="151" spans="1:33" ht="15">
      <c r="A151" s="1"/>
      <c r="B151" s="30" t="s">
        <v>1215</v>
      </c>
      <c r="C151" s="30" t="s">
        <v>1216</v>
      </c>
      <c r="D151" s="30" t="s">
        <v>1216</v>
      </c>
      <c r="E151" s="30"/>
      <c r="F151" s="31" t="s">
        <v>1214</v>
      </c>
      <c r="G151" s="31" t="s">
        <v>1213</v>
      </c>
      <c r="H151" s="30" t="s">
        <v>62</v>
      </c>
      <c r="I151" s="32" t="s">
        <v>1212</v>
      </c>
      <c r="J151" s="32"/>
      <c r="K151" s="32" t="s">
        <v>1212</v>
      </c>
      <c r="L151" s="30"/>
      <c r="M151" s="31" t="s">
        <v>608</v>
      </c>
      <c r="N151" s="33" t="s">
        <v>63</v>
      </c>
      <c r="O151" s="33"/>
      <c r="P151" s="30" t="s">
        <v>68</v>
      </c>
      <c r="Q151" s="30" t="s">
        <v>59</v>
      </c>
      <c r="R151" s="30"/>
      <c r="S151" s="32"/>
      <c r="T151" s="32"/>
      <c r="U151" s="30" t="s">
        <v>40</v>
      </c>
      <c r="V151" s="30"/>
      <c r="W151" s="30"/>
      <c r="X151" s="30"/>
      <c r="Y151" s="30"/>
      <c r="Z151" s="31" t="s">
        <v>1220</v>
      </c>
      <c r="AA151" s="30"/>
      <c r="AE151" t="s">
        <v>1219</v>
      </c>
      <c r="AF151" t="s">
        <v>1218</v>
      </c>
      <c r="AG151" t="s">
        <v>1217</v>
      </c>
    </row>
    <row r="152" spans="1:33" ht="15">
      <c r="A152" s="1"/>
      <c r="B152" s="30" t="s">
        <v>1223</v>
      </c>
      <c r="C152" s="30" t="s">
        <v>1224</v>
      </c>
      <c r="D152" s="30" t="s">
        <v>1224</v>
      </c>
      <c r="E152" s="30"/>
      <c r="F152" s="31" t="s">
        <v>1222</v>
      </c>
      <c r="G152" s="31" t="s">
        <v>1221</v>
      </c>
      <c r="H152" s="30" t="s">
        <v>62</v>
      </c>
      <c r="I152" s="32" t="s">
        <v>609</v>
      </c>
      <c r="J152" s="32"/>
      <c r="K152" s="32" t="s">
        <v>609</v>
      </c>
      <c r="L152" s="30"/>
      <c r="M152" s="31" t="s">
        <v>608</v>
      </c>
      <c r="N152" s="33"/>
      <c r="O152" s="33" t="s">
        <v>145</v>
      </c>
      <c r="P152" s="30" t="s">
        <v>68</v>
      </c>
      <c r="Q152" s="30" t="s">
        <v>59</v>
      </c>
      <c r="R152" s="30"/>
      <c r="S152" s="32"/>
      <c r="T152" s="32"/>
      <c r="U152" s="30" t="s">
        <v>40</v>
      </c>
      <c r="V152" s="30"/>
      <c r="W152" s="30"/>
      <c r="X152" s="30"/>
      <c r="Y152" s="30"/>
      <c r="Z152" s="31" t="s">
        <v>1228</v>
      </c>
      <c r="AA152" s="30"/>
      <c r="AE152" t="s">
        <v>1227</v>
      </c>
      <c r="AF152" t="s">
        <v>1226</v>
      </c>
      <c r="AG152" t="s">
        <v>1225</v>
      </c>
    </row>
    <row r="153" spans="1:33" ht="15">
      <c r="A153" s="1"/>
      <c r="B153" s="30" t="s">
        <v>1232</v>
      </c>
      <c r="C153" s="30" t="s">
        <v>1233</v>
      </c>
      <c r="D153" s="30" t="s">
        <v>1233</v>
      </c>
      <c r="E153" s="30"/>
      <c r="F153" s="31" t="s">
        <v>1231</v>
      </c>
      <c r="G153" s="31" t="s">
        <v>1230</v>
      </c>
      <c r="H153" s="30" t="s">
        <v>62</v>
      </c>
      <c r="I153" s="32" t="s">
        <v>1229</v>
      </c>
      <c r="J153" s="32"/>
      <c r="K153" s="32" t="s">
        <v>1229</v>
      </c>
      <c r="L153" s="30"/>
      <c r="M153" s="31" t="s">
        <v>608</v>
      </c>
      <c r="N153" s="33" t="s">
        <v>63</v>
      </c>
      <c r="O153" s="33"/>
      <c r="P153" s="30" t="s">
        <v>68</v>
      </c>
      <c r="Q153" s="30" t="s">
        <v>59</v>
      </c>
      <c r="R153" s="30"/>
      <c r="S153" s="32"/>
      <c r="T153" s="32"/>
      <c r="U153" s="30" t="s">
        <v>40</v>
      </c>
      <c r="V153" s="30"/>
      <c r="W153" s="30"/>
      <c r="X153" s="30"/>
      <c r="Y153" s="30"/>
      <c r="Z153" s="31" t="s">
        <v>1237</v>
      </c>
      <c r="AA153" s="30"/>
      <c r="AE153" t="s">
        <v>1236</v>
      </c>
      <c r="AF153" t="s">
        <v>1235</v>
      </c>
      <c r="AG153" t="s">
        <v>1234</v>
      </c>
    </row>
    <row r="154" spans="1:33" ht="15">
      <c r="A154" s="1"/>
      <c r="B154" s="30" t="s">
        <v>1241</v>
      </c>
      <c r="C154" s="30" t="s">
        <v>1242</v>
      </c>
      <c r="D154" s="30" t="s">
        <v>1242</v>
      </c>
      <c r="E154" s="30"/>
      <c r="F154" s="31" t="s">
        <v>1240</v>
      </c>
      <c r="G154" s="31" t="s">
        <v>1239</v>
      </c>
      <c r="H154" s="30" t="s">
        <v>62</v>
      </c>
      <c r="I154" s="32" t="s">
        <v>1238</v>
      </c>
      <c r="J154" s="32"/>
      <c r="K154" s="32" t="s">
        <v>1238</v>
      </c>
      <c r="L154" s="30"/>
      <c r="M154" s="31" t="s">
        <v>608</v>
      </c>
      <c r="N154" s="33" t="s">
        <v>63</v>
      </c>
      <c r="O154" s="33"/>
      <c r="P154" s="30" t="s">
        <v>68</v>
      </c>
      <c r="Q154" s="30" t="s">
        <v>59</v>
      </c>
      <c r="R154" s="30"/>
      <c r="S154" s="32"/>
      <c r="T154" s="32"/>
      <c r="U154" s="30" t="s">
        <v>40</v>
      </c>
      <c r="V154" s="30"/>
      <c r="W154" s="30"/>
      <c r="X154" s="30"/>
      <c r="Y154" s="30"/>
      <c r="Z154" s="31" t="s">
        <v>1246</v>
      </c>
      <c r="AA154" s="30"/>
      <c r="AE154" t="s">
        <v>1245</v>
      </c>
      <c r="AF154" t="s">
        <v>1244</v>
      </c>
      <c r="AG154" t="s">
        <v>1243</v>
      </c>
    </row>
    <row r="155" spans="1:33" ht="15">
      <c r="A155" s="1"/>
      <c r="B155" s="30" t="s">
        <v>1249</v>
      </c>
      <c r="C155" s="30" t="s">
        <v>1250</v>
      </c>
      <c r="D155" s="30" t="s">
        <v>1250</v>
      </c>
      <c r="E155" s="30"/>
      <c r="F155" s="31" t="s">
        <v>1248</v>
      </c>
      <c r="G155" s="31" t="s">
        <v>1247</v>
      </c>
      <c r="H155" s="30" t="s">
        <v>62</v>
      </c>
      <c r="I155" s="32" t="s">
        <v>959</v>
      </c>
      <c r="J155" s="32"/>
      <c r="K155" s="32" t="s">
        <v>959</v>
      </c>
      <c r="L155" s="30"/>
      <c r="M155" s="31" t="s">
        <v>608</v>
      </c>
      <c r="N155" s="33"/>
      <c r="O155" s="33" t="s">
        <v>145</v>
      </c>
      <c r="P155" s="30" t="s">
        <v>68</v>
      </c>
      <c r="Q155" s="30" t="s">
        <v>59</v>
      </c>
      <c r="R155" s="30"/>
      <c r="S155" s="32"/>
      <c r="T155" s="32"/>
      <c r="U155" s="30" t="s">
        <v>40</v>
      </c>
      <c r="V155" s="30"/>
      <c r="W155" s="30"/>
      <c r="X155" s="30"/>
      <c r="Y155" s="30"/>
      <c r="Z155" s="31" t="s">
        <v>1254</v>
      </c>
      <c r="AA155" s="30"/>
      <c r="AE155" t="s">
        <v>1253</v>
      </c>
      <c r="AF155" t="s">
        <v>1252</v>
      </c>
      <c r="AG155" t="s">
        <v>1251</v>
      </c>
    </row>
    <row r="156" spans="1:33" ht="15">
      <c r="A156" s="1"/>
      <c r="B156" s="30" t="s">
        <v>1258</v>
      </c>
      <c r="C156" s="30" t="s">
        <v>1259</v>
      </c>
      <c r="D156" s="30" t="s">
        <v>1259</v>
      </c>
      <c r="E156" s="30"/>
      <c r="F156" s="31" t="s">
        <v>1257</v>
      </c>
      <c r="G156" s="31" t="s">
        <v>1256</v>
      </c>
      <c r="H156" s="30" t="s">
        <v>62</v>
      </c>
      <c r="I156" s="32" t="s">
        <v>1255</v>
      </c>
      <c r="J156" s="32"/>
      <c r="K156" s="32" t="s">
        <v>1255</v>
      </c>
      <c r="L156" s="30"/>
      <c r="M156" s="31" t="s">
        <v>608</v>
      </c>
      <c r="N156" s="33"/>
      <c r="O156" s="33" t="s">
        <v>202</v>
      </c>
      <c r="P156" s="30" t="s">
        <v>68</v>
      </c>
      <c r="Q156" s="30" t="s">
        <v>59</v>
      </c>
      <c r="R156" s="30"/>
      <c r="S156" s="32"/>
      <c r="T156" s="32"/>
      <c r="U156" s="30" t="s">
        <v>40</v>
      </c>
      <c r="V156" s="30"/>
      <c r="W156" s="30"/>
      <c r="X156" s="30"/>
      <c r="Y156" s="30"/>
      <c r="Z156" s="31" t="s">
        <v>1263</v>
      </c>
      <c r="AA156" s="30"/>
      <c r="AE156" t="s">
        <v>1262</v>
      </c>
      <c r="AF156" t="s">
        <v>1261</v>
      </c>
      <c r="AG156" t="s">
        <v>1260</v>
      </c>
    </row>
    <row r="157" spans="1:33" ht="15">
      <c r="A157" s="1"/>
      <c r="B157" s="30" t="s">
        <v>575</v>
      </c>
      <c r="C157" s="30"/>
      <c r="D157" s="30" t="s">
        <v>576</v>
      </c>
      <c r="E157" s="30"/>
      <c r="F157" s="31" t="s">
        <v>574</v>
      </c>
      <c r="G157" s="31" t="s">
        <v>573</v>
      </c>
      <c r="H157" s="30" t="s">
        <v>62</v>
      </c>
      <c r="I157" s="32" t="s">
        <v>572</v>
      </c>
      <c r="J157" s="32"/>
      <c r="K157" s="32" t="s">
        <v>572</v>
      </c>
      <c r="L157" s="30"/>
      <c r="M157" s="31" t="s">
        <v>608</v>
      </c>
      <c r="N157" s="33" t="s">
        <v>63</v>
      </c>
      <c r="O157" s="33"/>
      <c r="P157" s="30" t="s">
        <v>68</v>
      </c>
      <c r="Q157" s="30" t="s">
        <v>59</v>
      </c>
      <c r="R157" s="30"/>
      <c r="S157" s="32"/>
      <c r="T157" s="32"/>
      <c r="U157" s="30" t="s">
        <v>41</v>
      </c>
      <c r="V157" s="30"/>
      <c r="W157" s="30"/>
      <c r="X157" s="30"/>
      <c r="Y157" s="30" t="s">
        <v>488</v>
      </c>
      <c r="Z157" s="31" t="s">
        <v>1266</v>
      </c>
      <c r="AA157" s="30"/>
      <c r="AE157" t="s">
        <v>1265</v>
      </c>
      <c r="AG157" t="s">
        <v>1264</v>
      </c>
    </row>
    <row r="158" spans="1:33" ht="15">
      <c r="A158" s="1"/>
      <c r="B158" s="30" t="s">
        <v>1270</v>
      </c>
      <c r="C158" s="30" t="s">
        <v>1271</v>
      </c>
      <c r="D158" s="30" t="s">
        <v>1271</v>
      </c>
      <c r="E158" s="30"/>
      <c r="F158" s="31" t="s">
        <v>1269</v>
      </c>
      <c r="G158" s="31" t="s">
        <v>1268</v>
      </c>
      <c r="H158" s="30" t="s">
        <v>62</v>
      </c>
      <c r="I158" s="32" t="s">
        <v>1267</v>
      </c>
      <c r="J158" s="32"/>
      <c r="K158" s="32" t="s">
        <v>1267</v>
      </c>
      <c r="L158" s="30"/>
      <c r="M158" s="31" t="s">
        <v>608</v>
      </c>
      <c r="N158" s="33"/>
      <c r="O158" s="33" t="s">
        <v>145</v>
      </c>
      <c r="P158" s="30" t="s">
        <v>68</v>
      </c>
      <c r="Q158" s="30" t="s">
        <v>59</v>
      </c>
      <c r="R158" s="30"/>
      <c r="S158" s="32"/>
      <c r="T158" s="32"/>
      <c r="U158" s="30" t="s">
        <v>41</v>
      </c>
      <c r="V158" s="30"/>
      <c r="W158" s="30"/>
      <c r="X158" s="30"/>
      <c r="Y158" s="30"/>
      <c r="Z158" s="31" t="s">
        <v>1275</v>
      </c>
      <c r="AA158" s="30"/>
      <c r="AE158" t="s">
        <v>1274</v>
      </c>
      <c r="AF158" t="s">
        <v>1273</v>
      </c>
      <c r="AG158" t="s">
        <v>1272</v>
      </c>
    </row>
    <row r="159" spans="1:32" ht="15">
      <c r="A159" s="1"/>
      <c r="B159" s="30" t="s">
        <v>1279</v>
      </c>
      <c r="C159" s="30" t="s">
        <v>1271</v>
      </c>
      <c r="D159" s="30"/>
      <c r="E159" s="30"/>
      <c r="F159" s="31" t="s">
        <v>1278</v>
      </c>
      <c r="G159" s="31" t="s">
        <v>1277</v>
      </c>
      <c r="H159" s="30" t="s">
        <v>62</v>
      </c>
      <c r="I159" s="32" t="s">
        <v>1276</v>
      </c>
      <c r="J159" s="32"/>
      <c r="K159" s="32" t="s">
        <v>1276</v>
      </c>
      <c r="L159" s="30"/>
      <c r="M159" s="31" t="s">
        <v>608</v>
      </c>
      <c r="N159" s="33"/>
      <c r="O159" s="33" t="s">
        <v>145</v>
      </c>
      <c r="P159" s="30" t="s">
        <v>68</v>
      </c>
      <c r="Q159" s="30" t="s">
        <v>59</v>
      </c>
      <c r="R159" s="30"/>
      <c r="S159" s="32"/>
      <c r="T159" s="32"/>
      <c r="U159" s="30" t="s">
        <v>41</v>
      </c>
      <c r="V159" s="30"/>
      <c r="W159" s="30"/>
      <c r="X159" s="30"/>
      <c r="Y159" s="30"/>
      <c r="Z159" s="31" t="s">
        <v>1282</v>
      </c>
      <c r="AA159" s="30"/>
      <c r="AC159" t="s">
        <v>75</v>
      </c>
      <c r="AE159" t="s">
        <v>1281</v>
      </c>
      <c r="AF159" t="s">
        <v>1280</v>
      </c>
    </row>
    <row r="160" spans="1:33" ht="15">
      <c r="A160" s="1"/>
      <c r="B160" s="30" t="s">
        <v>1286</v>
      </c>
      <c r="C160" s="30" t="s">
        <v>1287</v>
      </c>
      <c r="D160" s="30" t="s">
        <v>1287</v>
      </c>
      <c r="E160" s="30"/>
      <c r="F160" s="31" t="s">
        <v>1285</v>
      </c>
      <c r="G160" s="31" t="s">
        <v>1284</v>
      </c>
      <c r="H160" s="30" t="s">
        <v>62</v>
      </c>
      <c r="I160" s="32" t="s">
        <v>1283</v>
      </c>
      <c r="J160" s="32"/>
      <c r="K160" s="32" t="s">
        <v>1283</v>
      </c>
      <c r="L160" s="30"/>
      <c r="M160" s="31" t="s">
        <v>608</v>
      </c>
      <c r="N160" s="33"/>
      <c r="O160" s="33" t="s">
        <v>202</v>
      </c>
      <c r="P160" s="30" t="s">
        <v>68</v>
      </c>
      <c r="Q160" s="30" t="s">
        <v>59</v>
      </c>
      <c r="R160" s="30"/>
      <c r="S160" s="32"/>
      <c r="T160" s="32"/>
      <c r="U160" s="30" t="s">
        <v>40</v>
      </c>
      <c r="V160" s="30"/>
      <c r="W160" s="30"/>
      <c r="X160" s="30"/>
      <c r="Y160" s="30"/>
      <c r="Z160" s="31" t="s">
        <v>1291</v>
      </c>
      <c r="AA160" s="30"/>
      <c r="AE160" t="s">
        <v>1290</v>
      </c>
      <c r="AF160" t="s">
        <v>1289</v>
      </c>
      <c r="AG160" t="s">
        <v>1288</v>
      </c>
    </row>
    <row r="161" spans="1:33" ht="15">
      <c r="A161" s="1"/>
      <c r="B161" s="30" t="s">
        <v>1295</v>
      </c>
      <c r="C161" s="30" t="s">
        <v>873</v>
      </c>
      <c r="D161" s="30" t="s">
        <v>873</v>
      </c>
      <c r="E161" s="30"/>
      <c r="F161" s="31" t="s">
        <v>1294</v>
      </c>
      <c r="G161" s="31" t="s">
        <v>1293</v>
      </c>
      <c r="H161" s="30" t="s">
        <v>62</v>
      </c>
      <c r="I161" s="32" t="s">
        <v>1292</v>
      </c>
      <c r="J161" s="32"/>
      <c r="K161" s="32" t="s">
        <v>1292</v>
      </c>
      <c r="L161" s="30"/>
      <c r="M161" s="31" t="s">
        <v>135</v>
      </c>
      <c r="N161" s="33"/>
      <c r="O161" s="33" t="s">
        <v>145</v>
      </c>
      <c r="P161" s="30" t="s">
        <v>68</v>
      </c>
      <c r="Q161" s="30" t="s">
        <v>59</v>
      </c>
      <c r="R161" s="30"/>
      <c r="S161" s="32"/>
      <c r="T161" s="32"/>
      <c r="U161" s="30" t="s">
        <v>40</v>
      </c>
      <c r="V161" s="30"/>
      <c r="W161" s="30"/>
      <c r="X161" s="30"/>
      <c r="Y161" s="30"/>
      <c r="Z161" s="31" t="s">
        <v>1299</v>
      </c>
      <c r="AA161" s="30"/>
      <c r="AC161" t="s">
        <v>75</v>
      </c>
      <c r="AE161" t="s">
        <v>1298</v>
      </c>
      <c r="AF161" t="s">
        <v>1297</v>
      </c>
      <c r="AG161" t="s">
        <v>1296</v>
      </c>
    </row>
    <row r="162" spans="1:33" ht="15">
      <c r="A162" s="1"/>
      <c r="B162" s="30" t="s">
        <v>1303</v>
      </c>
      <c r="C162" s="30" t="s">
        <v>1304</v>
      </c>
      <c r="D162" s="30" t="s">
        <v>1304</v>
      </c>
      <c r="E162" s="30"/>
      <c r="F162" s="31" t="s">
        <v>1302</v>
      </c>
      <c r="G162" s="31" t="s">
        <v>1301</v>
      </c>
      <c r="H162" s="30" t="s">
        <v>62</v>
      </c>
      <c r="I162" s="32" t="s">
        <v>1300</v>
      </c>
      <c r="J162" s="32"/>
      <c r="K162" s="32" t="s">
        <v>1300</v>
      </c>
      <c r="L162" s="30"/>
      <c r="M162" s="31" t="s">
        <v>135</v>
      </c>
      <c r="N162" s="33"/>
      <c r="O162" s="33" t="s">
        <v>202</v>
      </c>
      <c r="P162" s="30" t="s">
        <v>68</v>
      </c>
      <c r="Q162" s="30" t="s">
        <v>59</v>
      </c>
      <c r="R162" s="30"/>
      <c r="S162" s="32"/>
      <c r="T162" s="32"/>
      <c r="U162" s="30" t="s">
        <v>40</v>
      </c>
      <c r="V162" s="30"/>
      <c r="W162" s="30"/>
      <c r="X162" s="30"/>
      <c r="Y162" s="30"/>
      <c r="Z162" s="31" t="s">
        <v>1308</v>
      </c>
      <c r="AA162" s="30"/>
      <c r="AE162" t="s">
        <v>1307</v>
      </c>
      <c r="AF162" t="s">
        <v>1306</v>
      </c>
      <c r="AG162" t="s">
        <v>1305</v>
      </c>
    </row>
    <row r="163" spans="1:33" ht="15">
      <c r="A163" s="1"/>
      <c r="B163" s="30" t="s">
        <v>1312</v>
      </c>
      <c r="C163" s="30" t="s">
        <v>1313</v>
      </c>
      <c r="D163" s="30" t="s">
        <v>1313</v>
      </c>
      <c r="E163" s="30"/>
      <c r="F163" s="31" t="s">
        <v>1311</v>
      </c>
      <c r="G163" s="31" t="s">
        <v>1310</v>
      </c>
      <c r="H163" s="30" t="s">
        <v>62</v>
      </c>
      <c r="I163" s="32" t="s">
        <v>1309</v>
      </c>
      <c r="J163" s="32"/>
      <c r="K163" s="32" t="s">
        <v>1309</v>
      </c>
      <c r="L163" s="30"/>
      <c r="M163" s="31" t="s">
        <v>135</v>
      </c>
      <c r="N163" s="33"/>
      <c r="O163" s="33" t="s">
        <v>202</v>
      </c>
      <c r="P163" s="30" t="s">
        <v>68</v>
      </c>
      <c r="Q163" s="30" t="s">
        <v>59</v>
      </c>
      <c r="R163" s="30"/>
      <c r="S163" s="32"/>
      <c r="T163" s="32"/>
      <c r="U163" s="30" t="s">
        <v>41</v>
      </c>
      <c r="V163" s="30"/>
      <c r="W163" s="30"/>
      <c r="X163" s="30"/>
      <c r="Y163" s="30"/>
      <c r="Z163" s="31" t="s">
        <v>1317</v>
      </c>
      <c r="AA163" s="30"/>
      <c r="AE163" t="s">
        <v>1316</v>
      </c>
      <c r="AF163" t="s">
        <v>1315</v>
      </c>
      <c r="AG163" t="s">
        <v>1314</v>
      </c>
    </row>
    <row r="164" spans="1:33" ht="15">
      <c r="A164" s="1"/>
      <c r="B164" s="30" t="s">
        <v>1321</v>
      </c>
      <c r="C164" s="30" t="s">
        <v>1322</v>
      </c>
      <c r="D164" s="30" t="s">
        <v>1322</v>
      </c>
      <c r="E164" s="30"/>
      <c r="F164" s="31" t="s">
        <v>1320</v>
      </c>
      <c r="G164" s="31" t="s">
        <v>1319</v>
      </c>
      <c r="H164" s="30" t="s">
        <v>62</v>
      </c>
      <c r="I164" s="32" t="s">
        <v>1318</v>
      </c>
      <c r="J164" s="32"/>
      <c r="K164" s="32" t="s">
        <v>1318</v>
      </c>
      <c r="L164" s="30"/>
      <c r="M164" s="31" t="s">
        <v>135</v>
      </c>
      <c r="N164" s="33"/>
      <c r="O164" s="33" t="s">
        <v>202</v>
      </c>
      <c r="P164" s="30" t="s">
        <v>68</v>
      </c>
      <c r="Q164" s="30" t="s">
        <v>59</v>
      </c>
      <c r="R164" s="30"/>
      <c r="S164" s="32"/>
      <c r="T164" s="32"/>
      <c r="U164" s="30" t="s">
        <v>41</v>
      </c>
      <c r="V164" s="30"/>
      <c r="W164" s="30"/>
      <c r="X164" s="30"/>
      <c r="Y164" s="30"/>
      <c r="Z164" s="31" t="s">
        <v>1326</v>
      </c>
      <c r="AA164" s="30"/>
      <c r="AE164" t="s">
        <v>1325</v>
      </c>
      <c r="AF164" t="s">
        <v>1324</v>
      </c>
      <c r="AG164" t="s">
        <v>1323</v>
      </c>
    </row>
    <row r="165" spans="1:33" ht="15">
      <c r="A165" s="1"/>
      <c r="B165" s="30" t="s">
        <v>1330</v>
      </c>
      <c r="C165" s="30" t="s">
        <v>1331</v>
      </c>
      <c r="D165" s="30" t="s">
        <v>1331</v>
      </c>
      <c r="E165" s="30"/>
      <c r="F165" s="31" t="s">
        <v>1329</v>
      </c>
      <c r="G165" s="31" t="s">
        <v>1328</v>
      </c>
      <c r="H165" s="30" t="s">
        <v>62</v>
      </c>
      <c r="I165" s="32" t="s">
        <v>1327</v>
      </c>
      <c r="J165" s="32"/>
      <c r="K165" s="32" t="s">
        <v>1327</v>
      </c>
      <c r="L165" s="30"/>
      <c r="M165" s="31" t="s">
        <v>135</v>
      </c>
      <c r="N165" s="33"/>
      <c r="O165" s="33" t="s">
        <v>202</v>
      </c>
      <c r="P165" s="30" t="s">
        <v>68</v>
      </c>
      <c r="Q165" s="30" t="s">
        <v>59</v>
      </c>
      <c r="R165" s="30"/>
      <c r="S165" s="32"/>
      <c r="T165" s="32"/>
      <c r="U165" s="30" t="s">
        <v>41</v>
      </c>
      <c r="V165" s="30"/>
      <c r="W165" s="30"/>
      <c r="X165" s="30"/>
      <c r="Y165" s="30"/>
      <c r="Z165" s="31" t="s">
        <v>1335</v>
      </c>
      <c r="AA165" s="30"/>
      <c r="AE165" t="s">
        <v>1334</v>
      </c>
      <c r="AF165" t="s">
        <v>1333</v>
      </c>
      <c r="AG165" t="s">
        <v>1332</v>
      </c>
    </row>
    <row r="166" spans="1:33" ht="15">
      <c r="A166" s="1"/>
      <c r="B166" s="30" t="s">
        <v>1339</v>
      </c>
      <c r="C166" s="30" t="s">
        <v>1340</v>
      </c>
      <c r="D166" s="30" t="s">
        <v>1340</v>
      </c>
      <c r="E166" s="30"/>
      <c r="F166" s="31" t="s">
        <v>1338</v>
      </c>
      <c r="G166" s="31" t="s">
        <v>1337</v>
      </c>
      <c r="H166" s="30" t="s">
        <v>62</v>
      </c>
      <c r="I166" s="32" t="s">
        <v>1336</v>
      </c>
      <c r="J166" s="32"/>
      <c r="K166" s="32" t="s">
        <v>1336</v>
      </c>
      <c r="L166" s="30"/>
      <c r="M166" s="31" t="s">
        <v>135</v>
      </c>
      <c r="N166" s="33"/>
      <c r="O166" s="33" t="s">
        <v>202</v>
      </c>
      <c r="P166" s="30" t="s">
        <v>68</v>
      </c>
      <c r="Q166" s="30" t="s">
        <v>59</v>
      </c>
      <c r="R166" s="30"/>
      <c r="S166" s="32"/>
      <c r="T166" s="32"/>
      <c r="U166" s="30" t="s">
        <v>40</v>
      </c>
      <c r="V166" s="30"/>
      <c r="W166" s="30"/>
      <c r="X166" s="30"/>
      <c r="Y166" s="30"/>
      <c r="Z166" s="31" t="s">
        <v>1344</v>
      </c>
      <c r="AA166" s="30"/>
      <c r="AE166" t="s">
        <v>1343</v>
      </c>
      <c r="AF166" t="s">
        <v>1342</v>
      </c>
      <c r="AG166" t="s">
        <v>1341</v>
      </c>
    </row>
    <row r="167" spans="1:33" ht="15">
      <c r="A167" s="1"/>
      <c r="B167" s="30" t="s">
        <v>1348</v>
      </c>
      <c r="C167" s="30" t="s">
        <v>1349</v>
      </c>
      <c r="D167" s="30" t="s">
        <v>1349</v>
      </c>
      <c r="E167" s="30"/>
      <c r="F167" s="31" t="s">
        <v>1347</v>
      </c>
      <c r="G167" s="31" t="s">
        <v>1346</v>
      </c>
      <c r="H167" s="30" t="s">
        <v>62</v>
      </c>
      <c r="I167" s="32" t="s">
        <v>1345</v>
      </c>
      <c r="J167" s="32"/>
      <c r="K167" s="32" t="s">
        <v>1345</v>
      </c>
      <c r="L167" s="30"/>
      <c r="M167" s="31" t="s">
        <v>135</v>
      </c>
      <c r="N167" s="33"/>
      <c r="O167" s="33" t="s">
        <v>202</v>
      </c>
      <c r="P167" s="30" t="s">
        <v>68</v>
      </c>
      <c r="Q167" s="30" t="s">
        <v>59</v>
      </c>
      <c r="R167" s="30"/>
      <c r="S167" s="32"/>
      <c r="T167" s="32"/>
      <c r="U167" s="30" t="s">
        <v>40</v>
      </c>
      <c r="V167" s="30"/>
      <c r="W167" s="30"/>
      <c r="X167" s="30"/>
      <c r="Y167" s="30"/>
      <c r="Z167" s="31" t="s">
        <v>1353</v>
      </c>
      <c r="AA167" s="30"/>
      <c r="AC167" t="s">
        <v>75</v>
      </c>
      <c r="AE167" t="s">
        <v>1352</v>
      </c>
      <c r="AF167" t="s">
        <v>1351</v>
      </c>
      <c r="AG167" t="s">
        <v>1350</v>
      </c>
    </row>
    <row r="168" spans="1:33" ht="15">
      <c r="A168" s="1"/>
      <c r="B168" s="30" t="s">
        <v>1355</v>
      </c>
      <c r="C168" s="30" t="s">
        <v>1356</v>
      </c>
      <c r="D168" s="30" t="s">
        <v>1356</v>
      </c>
      <c r="E168" s="30"/>
      <c r="F168" s="31" t="s">
        <v>490</v>
      </c>
      <c r="G168" s="31" t="s">
        <v>489</v>
      </c>
      <c r="H168" s="30" t="s">
        <v>62</v>
      </c>
      <c r="I168" s="32" t="s">
        <v>487</v>
      </c>
      <c r="J168" s="32"/>
      <c r="K168" s="32" t="s">
        <v>487</v>
      </c>
      <c r="L168" s="30"/>
      <c r="M168" s="31" t="s">
        <v>212</v>
      </c>
      <c r="N168" s="33" t="s">
        <v>63</v>
      </c>
      <c r="O168" s="33"/>
      <c r="P168" s="30" t="s">
        <v>68</v>
      </c>
      <c r="Q168" s="30" t="s">
        <v>59</v>
      </c>
      <c r="R168" s="30"/>
      <c r="S168" s="32"/>
      <c r="T168" s="32"/>
      <c r="U168" s="30" t="s">
        <v>40</v>
      </c>
      <c r="V168" s="30" t="s">
        <v>1354</v>
      </c>
      <c r="W168" s="30"/>
      <c r="X168" s="30"/>
      <c r="Y168" s="30"/>
      <c r="Z168" s="31" t="s">
        <v>1360</v>
      </c>
      <c r="AA168" s="30"/>
      <c r="AE168" t="s">
        <v>1359</v>
      </c>
      <c r="AF168" t="s">
        <v>1358</v>
      </c>
      <c r="AG168" t="s">
        <v>1357</v>
      </c>
    </row>
    <row r="169" spans="1:33" ht="15">
      <c r="A169" s="1"/>
      <c r="B169" s="30" t="s">
        <v>1364</v>
      </c>
      <c r="C169" s="30" t="s">
        <v>1365</v>
      </c>
      <c r="D169" s="30" t="s">
        <v>1365</v>
      </c>
      <c r="E169" s="30"/>
      <c r="F169" s="31" t="s">
        <v>1363</v>
      </c>
      <c r="G169" s="31" t="s">
        <v>1362</v>
      </c>
      <c r="H169" s="30" t="s">
        <v>62</v>
      </c>
      <c r="I169" s="32" t="s">
        <v>1361</v>
      </c>
      <c r="J169" s="32"/>
      <c r="K169" s="32" t="s">
        <v>1361</v>
      </c>
      <c r="L169" s="30"/>
      <c r="M169" s="31" t="s">
        <v>135</v>
      </c>
      <c r="N169" s="33"/>
      <c r="O169" s="33" t="s">
        <v>202</v>
      </c>
      <c r="P169" s="30" t="s">
        <v>68</v>
      </c>
      <c r="Q169" s="30" t="s">
        <v>59</v>
      </c>
      <c r="R169" s="30"/>
      <c r="S169" s="32"/>
      <c r="T169" s="32"/>
      <c r="U169" s="30" t="s">
        <v>40</v>
      </c>
      <c r="V169" s="30"/>
      <c r="W169" s="30"/>
      <c r="X169" s="30"/>
      <c r="Y169" s="30" t="s">
        <v>233</v>
      </c>
      <c r="Z169" s="31" t="s">
        <v>1369</v>
      </c>
      <c r="AA169" s="30"/>
      <c r="AE169" t="s">
        <v>1368</v>
      </c>
      <c r="AF169" t="s">
        <v>1367</v>
      </c>
      <c r="AG169" t="s">
        <v>1366</v>
      </c>
    </row>
    <row r="170" spans="1:33" ht="15">
      <c r="A170" s="1"/>
      <c r="B170" s="30" t="s">
        <v>1373</v>
      </c>
      <c r="C170" s="30" t="s">
        <v>1374</v>
      </c>
      <c r="D170" s="30" t="s">
        <v>1374</v>
      </c>
      <c r="E170" s="30"/>
      <c r="F170" s="31" t="s">
        <v>1372</v>
      </c>
      <c r="G170" s="31" t="s">
        <v>1371</v>
      </c>
      <c r="H170" s="30" t="s">
        <v>62</v>
      </c>
      <c r="I170" s="32" t="s">
        <v>1370</v>
      </c>
      <c r="J170" s="32"/>
      <c r="K170" s="32" t="s">
        <v>1370</v>
      </c>
      <c r="L170" s="30"/>
      <c r="M170" s="31" t="s">
        <v>212</v>
      </c>
      <c r="N170" s="33"/>
      <c r="O170" s="33" t="s">
        <v>202</v>
      </c>
      <c r="P170" s="30" t="s">
        <v>68</v>
      </c>
      <c r="Q170" s="30" t="s">
        <v>59</v>
      </c>
      <c r="R170" s="30"/>
      <c r="S170" s="32"/>
      <c r="T170" s="32"/>
      <c r="U170" s="30" t="s">
        <v>41</v>
      </c>
      <c r="V170" s="30"/>
      <c r="W170" s="30"/>
      <c r="X170" s="30"/>
      <c r="Y170" s="30"/>
      <c r="Z170" s="31" t="s">
        <v>1378</v>
      </c>
      <c r="AA170" s="30"/>
      <c r="AE170" t="s">
        <v>1377</v>
      </c>
      <c r="AF170" t="s">
        <v>1376</v>
      </c>
      <c r="AG170" t="s">
        <v>1375</v>
      </c>
    </row>
    <row r="171" spans="1:33" ht="15">
      <c r="A171" s="1"/>
      <c r="B171" s="30" t="s">
        <v>1382</v>
      </c>
      <c r="C171" s="30" t="s">
        <v>1383</v>
      </c>
      <c r="D171" s="30" t="s">
        <v>1383</v>
      </c>
      <c r="E171" s="30"/>
      <c r="F171" s="31" t="s">
        <v>1381</v>
      </c>
      <c r="G171" s="31" t="s">
        <v>1380</v>
      </c>
      <c r="H171" s="30" t="s">
        <v>62</v>
      </c>
      <c r="I171" s="32" t="s">
        <v>1379</v>
      </c>
      <c r="J171" s="32"/>
      <c r="K171" s="32" t="s">
        <v>1379</v>
      </c>
      <c r="L171" s="30"/>
      <c r="M171" s="31" t="s">
        <v>1388</v>
      </c>
      <c r="N171" s="33" t="s">
        <v>63</v>
      </c>
      <c r="O171" s="33"/>
      <c r="P171" s="30" t="s">
        <v>68</v>
      </c>
      <c r="Q171" s="30" t="s">
        <v>59</v>
      </c>
      <c r="R171" s="30"/>
      <c r="S171" s="32"/>
      <c r="T171" s="32"/>
      <c r="U171" s="30" t="s">
        <v>41</v>
      </c>
      <c r="V171" s="30"/>
      <c r="W171" s="30"/>
      <c r="X171" s="30"/>
      <c r="Y171" s="30"/>
      <c r="Z171" s="31" t="s">
        <v>1387</v>
      </c>
      <c r="AA171" s="30"/>
      <c r="AC171" t="s">
        <v>75</v>
      </c>
      <c r="AE171" t="s">
        <v>1386</v>
      </c>
      <c r="AF171" t="s">
        <v>1385</v>
      </c>
      <c r="AG171" t="s">
        <v>1384</v>
      </c>
    </row>
    <row r="172" spans="1:33" ht="15">
      <c r="A172" s="1"/>
      <c r="B172" s="30" t="s">
        <v>1391</v>
      </c>
      <c r="C172" s="30" t="s">
        <v>1392</v>
      </c>
      <c r="D172" s="30" t="s">
        <v>1392</v>
      </c>
      <c r="E172" s="30"/>
      <c r="F172" s="31" t="s">
        <v>1390</v>
      </c>
      <c r="G172" s="31" t="s">
        <v>1389</v>
      </c>
      <c r="H172" s="30" t="s">
        <v>62</v>
      </c>
      <c r="I172" s="32" t="s">
        <v>1194</v>
      </c>
      <c r="J172" s="32"/>
      <c r="K172" s="32" t="s">
        <v>1194</v>
      </c>
      <c r="L172" s="30"/>
      <c r="M172" s="31" t="s">
        <v>105</v>
      </c>
      <c r="N172" s="33"/>
      <c r="O172" s="33" t="s">
        <v>145</v>
      </c>
      <c r="P172" s="30" t="s">
        <v>68</v>
      </c>
      <c r="Q172" s="30" t="s">
        <v>59</v>
      </c>
      <c r="R172" s="30"/>
      <c r="S172" s="32"/>
      <c r="T172" s="32"/>
      <c r="U172" s="30" t="s">
        <v>41</v>
      </c>
      <c r="V172" s="30"/>
      <c r="W172" s="30"/>
      <c r="X172" s="30"/>
      <c r="Y172" s="30"/>
      <c r="Z172" s="31" t="s">
        <v>1396</v>
      </c>
      <c r="AA172" s="30"/>
      <c r="AE172" t="s">
        <v>1395</v>
      </c>
      <c r="AF172" t="s">
        <v>1394</v>
      </c>
      <c r="AG172" t="s">
        <v>1393</v>
      </c>
    </row>
    <row r="173" spans="1:33" ht="15">
      <c r="A173" s="1"/>
      <c r="B173" s="30" t="s">
        <v>1400</v>
      </c>
      <c r="C173" s="30" t="s">
        <v>1401</v>
      </c>
      <c r="D173" s="30" t="s">
        <v>1401</v>
      </c>
      <c r="E173" s="30"/>
      <c r="F173" s="31" t="s">
        <v>1399</v>
      </c>
      <c r="G173" s="31" t="s">
        <v>1398</v>
      </c>
      <c r="H173" s="30" t="s">
        <v>62</v>
      </c>
      <c r="I173" s="32" t="s">
        <v>1397</v>
      </c>
      <c r="J173" s="32"/>
      <c r="K173" s="32" t="s">
        <v>1397</v>
      </c>
      <c r="L173" s="30"/>
      <c r="M173" s="31" t="s">
        <v>135</v>
      </c>
      <c r="N173" s="33" t="s">
        <v>63</v>
      </c>
      <c r="O173" s="33"/>
      <c r="P173" s="30" t="s">
        <v>68</v>
      </c>
      <c r="Q173" s="30" t="s">
        <v>59</v>
      </c>
      <c r="R173" s="30"/>
      <c r="S173" s="32"/>
      <c r="T173" s="32"/>
      <c r="U173" s="30" t="s">
        <v>41</v>
      </c>
      <c r="V173" s="30"/>
      <c r="W173" s="30"/>
      <c r="X173" s="30"/>
      <c r="Y173" s="30"/>
      <c r="Z173" s="31" t="s">
        <v>1405</v>
      </c>
      <c r="AA173" s="30"/>
      <c r="AE173" t="s">
        <v>1404</v>
      </c>
      <c r="AF173" t="s">
        <v>1403</v>
      </c>
      <c r="AG173" t="s">
        <v>1402</v>
      </c>
    </row>
    <row r="174" spans="1:33" ht="15">
      <c r="A174" s="1"/>
      <c r="B174" s="30" t="s">
        <v>1409</v>
      </c>
      <c r="C174" s="30" t="s">
        <v>1410</v>
      </c>
      <c r="D174" s="30" t="s">
        <v>1410</v>
      </c>
      <c r="E174" s="30"/>
      <c r="F174" s="31" t="s">
        <v>1408</v>
      </c>
      <c r="G174" s="31" t="s">
        <v>1407</v>
      </c>
      <c r="H174" s="30" t="s">
        <v>62</v>
      </c>
      <c r="I174" s="32" t="s">
        <v>1406</v>
      </c>
      <c r="J174" s="32"/>
      <c r="K174" s="32" t="s">
        <v>1406</v>
      </c>
      <c r="L174" s="30"/>
      <c r="M174" s="31" t="s">
        <v>135</v>
      </c>
      <c r="N174" s="33"/>
      <c r="O174" s="33" t="s">
        <v>202</v>
      </c>
      <c r="P174" s="30" t="s">
        <v>68</v>
      </c>
      <c r="Q174" s="30" t="s">
        <v>59</v>
      </c>
      <c r="R174" s="30"/>
      <c r="S174" s="32"/>
      <c r="T174" s="32"/>
      <c r="U174" s="30" t="s">
        <v>41</v>
      </c>
      <c r="V174" s="30"/>
      <c r="W174" s="30"/>
      <c r="X174" s="30"/>
      <c r="Y174" s="30"/>
      <c r="Z174" s="31" t="s">
        <v>1414</v>
      </c>
      <c r="AA174" s="30"/>
      <c r="AE174" t="s">
        <v>1413</v>
      </c>
      <c r="AF174" t="s">
        <v>1412</v>
      </c>
      <c r="AG174" t="s">
        <v>1411</v>
      </c>
    </row>
    <row r="175" spans="1:33" ht="15">
      <c r="A175" s="1"/>
      <c r="B175" s="30" t="s">
        <v>1418</v>
      </c>
      <c r="C175" s="30" t="s">
        <v>1419</v>
      </c>
      <c r="D175" s="30" t="s">
        <v>1419</v>
      </c>
      <c r="E175" s="30"/>
      <c r="F175" s="31" t="s">
        <v>1417</v>
      </c>
      <c r="G175" s="31" t="s">
        <v>1416</v>
      </c>
      <c r="H175" s="30" t="s">
        <v>62</v>
      </c>
      <c r="I175" s="32" t="s">
        <v>1415</v>
      </c>
      <c r="J175" s="32"/>
      <c r="K175" s="32" t="s">
        <v>1415</v>
      </c>
      <c r="L175" s="30"/>
      <c r="M175" s="31" t="s">
        <v>105</v>
      </c>
      <c r="N175" s="33" t="s">
        <v>63</v>
      </c>
      <c r="O175" s="33"/>
      <c r="P175" s="30" t="s">
        <v>68</v>
      </c>
      <c r="Q175" s="30" t="s">
        <v>59</v>
      </c>
      <c r="R175" s="30"/>
      <c r="S175" s="32"/>
      <c r="T175" s="32"/>
      <c r="U175" s="30" t="s">
        <v>48</v>
      </c>
      <c r="V175" s="30"/>
      <c r="W175" s="30"/>
      <c r="X175" s="30"/>
      <c r="Y175" s="30"/>
      <c r="Z175" s="31" t="s">
        <v>1423</v>
      </c>
      <c r="AA175" s="30"/>
      <c r="AE175" t="s">
        <v>1422</v>
      </c>
      <c r="AF175" t="s">
        <v>1421</v>
      </c>
      <c r="AG175" t="s">
        <v>1420</v>
      </c>
    </row>
    <row r="176" spans="1:33" ht="15">
      <c r="A176" s="1"/>
      <c r="B176" s="30" t="s">
        <v>1427</v>
      </c>
      <c r="C176" s="30" t="s">
        <v>1428</v>
      </c>
      <c r="D176" s="30" t="s">
        <v>1428</v>
      </c>
      <c r="E176" s="30"/>
      <c r="F176" s="31" t="s">
        <v>1426</v>
      </c>
      <c r="G176" s="31" t="s">
        <v>1425</v>
      </c>
      <c r="H176" s="30" t="s">
        <v>62</v>
      </c>
      <c r="I176" s="32" t="s">
        <v>1424</v>
      </c>
      <c r="J176" s="32"/>
      <c r="K176" s="32" t="s">
        <v>1424</v>
      </c>
      <c r="L176" s="30"/>
      <c r="M176" s="31" t="s">
        <v>1433</v>
      </c>
      <c r="N176" s="33"/>
      <c r="O176" s="33" t="s">
        <v>202</v>
      </c>
      <c r="P176" s="30" t="s">
        <v>68</v>
      </c>
      <c r="Q176" s="30" t="s">
        <v>59</v>
      </c>
      <c r="R176" s="30"/>
      <c r="S176" s="32"/>
      <c r="T176" s="32"/>
      <c r="U176" s="30" t="s">
        <v>41</v>
      </c>
      <c r="V176" s="30"/>
      <c r="W176" s="30"/>
      <c r="X176" s="30"/>
      <c r="Y176" s="30"/>
      <c r="Z176" s="31" t="s">
        <v>1432</v>
      </c>
      <c r="AA176" s="30"/>
      <c r="AE176" t="s">
        <v>1431</v>
      </c>
      <c r="AF176" t="s">
        <v>1430</v>
      </c>
      <c r="AG176" t="s">
        <v>1429</v>
      </c>
    </row>
    <row r="177" spans="1:33" ht="15">
      <c r="A177" s="1"/>
      <c r="B177" s="30" t="s">
        <v>1437</v>
      </c>
      <c r="C177" s="30" t="s">
        <v>1438</v>
      </c>
      <c r="D177" s="30" t="s">
        <v>1438</v>
      </c>
      <c r="E177" s="30"/>
      <c r="F177" s="31" t="s">
        <v>1436</v>
      </c>
      <c r="G177" s="31" t="s">
        <v>1435</v>
      </c>
      <c r="H177" s="30" t="s">
        <v>62</v>
      </c>
      <c r="I177" s="32" t="s">
        <v>1434</v>
      </c>
      <c r="J177" s="32"/>
      <c r="K177" s="32" t="s">
        <v>1434</v>
      </c>
      <c r="L177" s="30"/>
      <c r="M177" s="31" t="s">
        <v>1433</v>
      </c>
      <c r="N177" s="33"/>
      <c r="O177" s="33" t="s">
        <v>202</v>
      </c>
      <c r="P177" s="30" t="s">
        <v>68</v>
      </c>
      <c r="Q177" s="30" t="s">
        <v>59</v>
      </c>
      <c r="R177" s="30"/>
      <c r="S177" s="32"/>
      <c r="T177" s="32"/>
      <c r="U177" s="30" t="s">
        <v>41</v>
      </c>
      <c r="V177" s="30"/>
      <c r="W177" s="30"/>
      <c r="X177" s="30"/>
      <c r="Y177" s="30"/>
      <c r="Z177" s="31" t="s">
        <v>1442</v>
      </c>
      <c r="AA177" s="30"/>
      <c r="AC177" t="s">
        <v>75</v>
      </c>
      <c r="AE177" t="s">
        <v>1441</v>
      </c>
      <c r="AF177" t="s">
        <v>1440</v>
      </c>
      <c r="AG177" t="s">
        <v>1439</v>
      </c>
    </row>
    <row r="178" spans="1:33" ht="15">
      <c r="A178" s="1"/>
      <c r="B178" s="30" t="s">
        <v>1445</v>
      </c>
      <c r="C178" s="30" t="s">
        <v>1446</v>
      </c>
      <c r="D178" s="30" t="s">
        <v>1446</v>
      </c>
      <c r="E178" s="30"/>
      <c r="F178" s="31" t="s">
        <v>1444</v>
      </c>
      <c r="G178" s="31" t="s">
        <v>1443</v>
      </c>
      <c r="H178" s="30" t="s">
        <v>62</v>
      </c>
      <c r="I178" s="32" t="s">
        <v>572</v>
      </c>
      <c r="J178" s="32"/>
      <c r="K178" s="32" t="s">
        <v>572</v>
      </c>
      <c r="L178" s="30"/>
      <c r="M178" s="31" t="s">
        <v>1433</v>
      </c>
      <c r="N178" s="33"/>
      <c r="O178" s="33" t="s">
        <v>145</v>
      </c>
      <c r="P178" s="30" t="s">
        <v>68</v>
      </c>
      <c r="Q178" s="30" t="s">
        <v>59</v>
      </c>
      <c r="R178" s="30"/>
      <c r="S178" s="32"/>
      <c r="T178" s="32"/>
      <c r="U178" s="30" t="s">
        <v>41</v>
      </c>
      <c r="V178" s="30"/>
      <c r="W178" s="30"/>
      <c r="X178" s="30"/>
      <c r="Y178" s="30"/>
      <c r="Z178" s="31" t="s">
        <v>1450</v>
      </c>
      <c r="AA178" s="30"/>
      <c r="AE178" t="s">
        <v>1449</v>
      </c>
      <c r="AF178" t="s">
        <v>1448</v>
      </c>
      <c r="AG178" t="s">
        <v>1447</v>
      </c>
    </row>
    <row r="179" spans="1:33" ht="15">
      <c r="A179" s="1"/>
      <c r="B179" s="30" t="s">
        <v>1453</v>
      </c>
      <c r="C179" s="30" t="s">
        <v>1454</v>
      </c>
      <c r="D179" s="30" t="s">
        <v>1454</v>
      </c>
      <c r="E179" s="30"/>
      <c r="F179" s="31" t="s">
        <v>1452</v>
      </c>
      <c r="G179" s="31" t="s">
        <v>1451</v>
      </c>
      <c r="H179" s="30" t="s">
        <v>62</v>
      </c>
      <c r="I179" s="32" t="s">
        <v>1300</v>
      </c>
      <c r="J179" s="32"/>
      <c r="K179" s="32" t="s">
        <v>1300</v>
      </c>
      <c r="L179" s="30"/>
      <c r="M179" s="31" t="s">
        <v>1433</v>
      </c>
      <c r="N179" s="33"/>
      <c r="O179" s="33" t="s">
        <v>145</v>
      </c>
      <c r="P179" s="30" t="s">
        <v>68</v>
      </c>
      <c r="Q179" s="30" t="s">
        <v>59</v>
      </c>
      <c r="R179" s="30"/>
      <c r="S179" s="32"/>
      <c r="T179" s="32"/>
      <c r="U179" s="30" t="s">
        <v>41</v>
      </c>
      <c r="V179" s="30"/>
      <c r="W179" s="30"/>
      <c r="X179" s="30"/>
      <c r="Y179" s="30"/>
      <c r="Z179" s="31" t="s">
        <v>1458</v>
      </c>
      <c r="AA179" s="30"/>
      <c r="AE179" t="s">
        <v>1457</v>
      </c>
      <c r="AF179" t="s">
        <v>1456</v>
      </c>
      <c r="AG179" t="s">
        <v>1455</v>
      </c>
    </row>
    <row r="180" spans="1:33" ht="15">
      <c r="A180" s="1"/>
      <c r="B180" s="30" t="s">
        <v>1125</v>
      </c>
      <c r="C180" s="30" t="s">
        <v>1126</v>
      </c>
      <c r="D180" s="30" t="s">
        <v>1126</v>
      </c>
      <c r="E180" s="30"/>
      <c r="F180" s="31" t="s">
        <v>1124</v>
      </c>
      <c r="G180" s="31" t="s">
        <v>1123</v>
      </c>
      <c r="H180" s="30" t="s">
        <v>62</v>
      </c>
      <c r="I180" s="32" t="s">
        <v>1122</v>
      </c>
      <c r="J180" s="32"/>
      <c r="K180" s="32" t="s">
        <v>1122</v>
      </c>
      <c r="L180" s="30"/>
      <c r="M180" s="31" t="s">
        <v>1433</v>
      </c>
      <c r="N180" s="33"/>
      <c r="O180" s="33" t="s">
        <v>202</v>
      </c>
      <c r="P180" s="30" t="s">
        <v>68</v>
      </c>
      <c r="Q180" s="30" t="s">
        <v>59</v>
      </c>
      <c r="R180" s="30"/>
      <c r="S180" s="32"/>
      <c r="T180" s="32"/>
      <c r="U180" s="30" t="s">
        <v>41</v>
      </c>
      <c r="V180" s="30"/>
      <c r="W180" s="30"/>
      <c r="X180" s="30"/>
      <c r="Y180" s="30" t="s">
        <v>488</v>
      </c>
      <c r="Z180" s="31" t="s">
        <v>1462</v>
      </c>
      <c r="AA180" s="30"/>
      <c r="AE180" t="s">
        <v>1461</v>
      </c>
      <c r="AF180" t="s">
        <v>1460</v>
      </c>
      <c r="AG180" t="s">
        <v>1459</v>
      </c>
    </row>
    <row r="181" spans="1:33" ht="15">
      <c r="A181" s="1"/>
      <c r="B181" s="30" t="s">
        <v>1466</v>
      </c>
      <c r="C181" s="30" t="s">
        <v>1467</v>
      </c>
      <c r="D181" s="30" t="s">
        <v>1467</v>
      </c>
      <c r="E181" s="30"/>
      <c r="F181" s="31" t="s">
        <v>1465</v>
      </c>
      <c r="G181" s="31" t="s">
        <v>1464</v>
      </c>
      <c r="H181" s="30" t="s">
        <v>62</v>
      </c>
      <c r="I181" s="32" t="s">
        <v>1463</v>
      </c>
      <c r="J181" s="32"/>
      <c r="K181" s="32" t="s">
        <v>1463</v>
      </c>
      <c r="L181" s="30"/>
      <c r="M181" s="31" t="s">
        <v>1433</v>
      </c>
      <c r="N181" s="33"/>
      <c r="O181" s="33" t="s">
        <v>202</v>
      </c>
      <c r="P181" s="30" t="s">
        <v>68</v>
      </c>
      <c r="Q181" s="30" t="s">
        <v>59</v>
      </c>
      <c r="R181" s="30"/>
      <c r="S181" s="32"/>
      <c r="T181" s="32"/>
      <c r="U181" s="30" t="s">
        <v>41</v>
      </c>
      <c r="V181" s="30"/>
      <c r="W181" s="30"/>
      <c r="X181" s="30"/>
      <c r="Y181" s="30"/>
      <c r="Z181" s="31" t="s">
        <v>1471</v>
      </c>
      <c r="AA181" s="30"/>
      <c r="AE181" t="s">
        <v>1470</v>
      </c>
      <c r="AF181" t="s">
        <v>1469</v>
      </c>
      <c r="AG181" t="s">
        <v>1468</v>
      </c>
    </row>
    <row r="182" spans="1:33" ht="15">
      <c r="A182" s="1"/>
      <c r="B182" s="30" t="s">
        <v>1475</v>
      </c>
      <c r="C182" s="30" t="s">
        <v>1476</v>
      </c>
      <c r="D182" s="30" t="s">
        <v>1476</v>
      </c>
      <c r="E182" s="30"/>
      <c r="F182" s="31" t="s">
        <v>1474</v>
      </c>
      <c r="G182" s="31" t="s">
        <v>1473</v>
      </c>
      <c r="H182" s="30" t="s">
        <v>62</v>
      </c>
      <c r="I182" s="32" t="s">
        <v>1472</v>
      </c>
      <c r="J182" s="32"/>
      <c r="K182" s="32" t="s">
        <v>1472</v>
      </c>
      <c r="L182" s="30"/>
      <c r="M182" s="31" t="s">
        <v>1433</v>
      </c>
      <c r="N182" s="33"/>
      <c r="O182" s="33" t="s">
        <v>202</v>
      </c>
      <c r="P182" s="30" t="s">
        <v>68</v>
      </c>
      <c r="Q182" s="30" t="s">
        <v>59</v>
      </c>
      <c r="R182" s="30"/>
      <c r="S182" s="32"/>
      <c r="T182" s="32"/>
      <c r="U182" s="30" t="s">
        <v>41</v>
      </c>
      <c r="V182" s="30"/>
      <c r="W182" s="30"/>
      <c r="X182" s="30"/>
      <c r="Y182" s="30"/>
      <c r="Z182" s="31" t="s">
        <v>1480</v>
      </c>
      <c r="AA182" s="30"/>
      <c r="AE182" t="s">
        <v>1479</v>
      </c>
      <c r="AF182" t="s">
        <v>1478</v>
      </c>
      <c r="AG182" t="s">
        <v>1477</v>
      </c>
    </row>
    <row r="183" spans="1:33" ht="15">
      <c r="A183" s="1"/>
      <c r="B183" s="30" t="s">
        <v>1484</v>
      </c>
      <c r="C183" s="30" t="s">
        <v>1485</v>
      </c>
      <c r="D183" s="30" t="s">
        <v>1485</v>
      </c>
      <c r="E183" s="30"/>
      <c r="F183" s="31" t="s">
        <v>1483</v>
      </c>
      <c r="G183" s="31" t="s">
        <v>1482</v>
      </c>
      <c r="H183" s="30" t="s">
        <v>62</v>
      </c>
      <c r="I183" s="32" t="s">
        <v>1481</v>
      </c>
      <c r="J183" s="32"/>
      <c r="K183" s="32" t="s">
        <v>1481</v>
      </c>
      <c r="L183" s="30"/>
      <c r="M183" s="31" t="s">
        <v>1433</v>
      </c>
      <c r="N183" s="33"/>
      <c r="O183" s="33" t="s">
        <v>202</v>
      </c>
      <c r="P183" s="30" t="s">
        <v>68</v>
      </c>
      <c r="Q183" s="30" t="s">
        <v>59</v>
      </c>
      <c r="R183" s="30"/>
      <c r="S183" s="32"/>
      <c r="T183" s="32"/>
      <c r="U183" s="30" t="s">
        <v>41</v>
      </c>
      <c r="V183" s="30"/>
      <c r="W183" s="30"/>
      <c r="X183" s="30"/>
      <c r="Y183" s="30"/>
      <c r="Z183" s="31" t="s">
        <v>1489</v>
      </c>
      <c r="AA183" s="30"/>
      <c r="AE183" t="s">
        <v>1488</v>
      </c>
      <c r="AF183" t="s">
        <v>1487</v>
      </c>
      <c r="AG183" t="s">
        <v>1486</v>
      </c>
    </row>
    <row r="184" spans="1:33" ht="15">
      <c r="A184" s="1"/>
      <c r="B184" s="30" t="s">
        <v>1492</v>
      </c>
      <c r="C184" s="30" t="s">
        <v>1493</v>
      </c>
      <c r="D184" s="30" t="s">
        <v>1493</v>
      </c>
      <c r="E184" s="30"/>
      <c r="F184" s="31" t="s">
        <v>1491</v>
      </c>
      <c r="G184" s="31" t="s">
        <v>1490</v>
      </c>
      <c r="H184" s="30" t="s">
        <v>62</v>
      </c>
      <c r="I184" s="32" t="s">
        <v>107</v>
      </c>
      <c r="J184" s="32"/>
      <c r="K184" s="32" t="s">
        <v>107</v>
      </c>
      <c r="L184" s="30"/>
      <c r="M184" s="31" t="s">
        <v>135</v>
      </c>
      <c r="N184" s="33" t="s">
        <v>63</v>
      </c>
      <c r="O184" s="33"/>
      <c r="P184" s="30" t="s">
        <v>68</v>
      </c>
      <c r="Q184" s="30" t="s">
        <v>59</v>
      </c>
      <c r="R184" s="30"/>
      <c r="S184" s="32"/>
      <c r="T184" s="32"/>
      <c r="U184" s="30" t="s">
        <v>39</v>
      </c>
      <c r="V184" s="30"/>
      <c r="W184" s="30"/>
      <c r="X184" s="30"/>
      <c r="Y184" s="30"/>
      <c r="Z184" s="31" t="s">
        <v>1497</v>
      </c>
      <c r="AA184" s="30"/>
      <c r="AE184" t="s">
        <v>1496</v>
      </c>
      <c r="AF184" t="s">
        <v>1495</v>
      </c>
      <c r="AG184" t="s">
        <v>1494</v>
      </c>
    </row>
    <row r="185" spans="1:33" ht="15">
      <c r="A185" s="1"/>
      <c r="B185" s="30" t="s">
        <v>1501</v>
      </c>
      <c r="C185" s="30" t="s">
        <v>1502</v>
      </c>
      <c r="D185" s="30" t="s">
        <v>1502</v>
      </c>
      <c r="E185" s="30"/>
      <c r="F185" s="31" t="s">
        <v>1500</v>
      </c>
      <c r="G185" s="31" t="s">
        <v>1499</v>
      </c>
      <c r="H185" s="30" t="s">
        <v>62</v>
      </c>
      <c r="I185" s="32" t="s">
        <v>1498</v>
      </c>
      <c r="J185" s="32"/>
      <c r="K185" s="32" t="s">
        <v>1498</v>
      </c>
      <c r="L185" s="30"/>
      <c r="M185" s="31" t="s">
        <v>1433</v>
      </c>
      <c r="N185" s="33"/>
      <c r="O185" s="33" t="s">
        <v>202</v>
      </c>
      <c r="P185" s="30" t="s">
        <v>68</v>
      </c>
      <c r="Q185" s="30" t="s">
        <v>59</v>
      </c>
      <c r="R185" s="30"/>
      <c r="S185" s="32"/>
      <c r="T185" s="32"/>
      <c r="U185" s="30" t="s">
        <v>41</v>
      </c>
      <c r="V185" s="30"/>
      <c r="W185" s="30"/>
      <c r="X185" s="30"/>
      <c r="Y185" s="30"/>
      <c r="Z185" s="31" t="s">
        <v>1506</v>
      </c>
      <c r="AA185" s="30"/>
      <c r="AE185" t="s">
        <v>1505</v>
      </c>
      <c r="AF185" t="s">
        <v>1504</v>
      </c>
      <c r="AG185" t="s">
        <v>1503</v>
      </c>
    </row>
    <row r="186" spans="1:33" ht="15">
      <c r="A186" s="1"/>
      <c r="B186" s="30" t="s">
        <v>1373</v>
      </c>
      <c r="C186" s="30" t="s">
        <v>1374</v>
      </c>
      <c r="D186" s="30" t="s">
        <v>1374</v>
      </c>
      <c r="E186" s="30"/>
      <c r="F186" s="31" t="s">
        <v>1372</v>
      </c>
      <c r="G186" s="31" t="s">
        <v>1371</v>
      </c>
      <c r="H186" s="30" t="s">
        <v>62</v>
      </c>
      <c r="I186" s="32" t="s">
        <v>1370</v>
      </c>
      <c r="J186" s="32"/>
      <c r="K186" s="32" t="s">
        <v>1370</v>
      </c>
      <c r="L186" s="30"/>
      <c r="M186" s="31" t="s">
        <v>1433</v>
      </c>
      <c r="N186" s="33"/>
      <c r="O186" s="33" t="s">
        <v>202</v>
      </c>
      <c r="P186" s="30" t="s">
        <v>68</v>
      </c>
      <c r="Q186" s="30" t="s">
        <v>59</v>
      </c>
      <c r="R186" s="30"/>
      <c r="S186" s="32"/>
      <c r="T186" s="32"/>
      <c r="U186" s="30" t="s">
        <v>41</v>
      </c>
      <c r="V186" s="30"/>
      <c r="W186" s="30"/>
      <c r="X186" s="30"/>
      <c r="Y186" s="30" t="s">
        <v>488</v>
      </c>
      <c r="Z186" s="31" t="s">
        <v>1510</v>
      </c>
      <c r="AA186" s="30"/>
      <c r="AE186" t="s">
        <v>1509</v>
      </c>
      <c r="AF186" t="s">
        <v>1508</v>
      </c>
      <c r="AG186" t="s">
        <v>1507</v>
      </c>
    </row>
    <row r="187" spans="1:33" ht="15">
      <c r="A187" s="1"/>
      <c r="B187" s="30" t="s">
        <v>1437</v>
      </c>
      <c r="C187" s="30" t="s">
        <v>1438</v>
      </c>
      <c r="D187" s="30" t="s">
        <v>1438</v>
      </c>
      <c r="E187" s="30"/>
      <c r="F187" s="31" t="s">
        <v>1436</v>
      </c>
      <c r="G187" s="31" t="s">
        <v>1435</v>
      </c>
      <c r="H187" s="30" t="s">
        <v>62</v>
      </c>
      <c r="I187" s="32" t="s">
        <v>1434</v>
      </c>
      <c r="J187" s="32"/>
      <c r="K187" s="32" t="s">
        <v>1434</v>
      </c>
      <c r="L187" s="30"/>
      <c r="M187" s="31" t="s">
        <v>1433</v>
      </c>
      <c r="N187" s="33"/>
      <c r="O187" s="33" t="s">
        <v>202</v>
      </c>
      <c r="P187" s="30" t="s">
        <v>68</v>
      </c>
      <c r="Q187" s="30" t="s">
        <v>59</v>
      </c>
      <c r="R187" s="30"/>
      <c r="S187" s="32"/>
      <c r="T187" s="32"/>
      <c r="U187" s="30" t="s">
        <v>41</v>
      </c>
      <c r="V187" s="30"/>
      <c r="W187" s="30"/>
      <c r="X187" s="30"/>
      <c r="Y187" s="30" t="s">
        <v>488</v>
      </c>
      <c r="Z187" s="31" t="s">
        <v>1514</v>
      </c>
      <c r="AA187" s="30"/>
      <c r="AC187" t="s">
        <v>75</v>
      </c>
      <c r="AE187" t="s">
        <v>1513</v>
      </c>
      <c r="AF187" t="s">
        <v>1512</v>
      </c>
      <c r="AG187" t="s">
        <v>1511</v>
      </c>
    </row>
    <row r="188" spans="1:27" ht="15">
      <c r="A188" s="1"/>
      <c r="B188" s="30"/>
      <c r="C188" s="30"/>
      <c r="D188" s="30"/>
      <c r="E188" s="30"/>
      <c r="F188" s="31"/>
      <c r="G188" s="31"/>
      <c r="H188" s="30"/>
      <c r="I188" s="32"/>
      <c r="J188" s="32"/>
      <c r="K188" s="32"/>
      <c r="L188" s="30"/>
      <c r="M188" s="31"/>
      <c r="N188" s="33"/>
      <c r="O188" s="33"/>
      <c r="P188" s="30"/>
      <c r="Q188" s="30"/>
      <c r="R188" s="30"/>
      <c r="S188" s="32"/>
      <c r="T188" s="32"/>
      <c r="U188" s="30"/>
      <c r="V188" s="30"/>
      <c r="W188" s="30"/>
      <c r="X188" s="30"/>
      <c r="Y188" s="30"/>
      <c r="Z188" s="31"/>
      <c r="AA18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88">
      <formula1>$AI$1:$AI$3</formula1>
    </dataValidation>
    <dataValidation type="list" allowBlank="1" showInputMessage="1" showErrorMessage="1" sqref="U24:U18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